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defaultThemeVersion="166925"/>
  <mc:AlternateContent xmlns:mc="http://schemas.openxmlformats.org/markup-compatibility/2006">
    <mc:Choice Requires="x15">
      <x15ac:absPath xmlns:x15ac="http://schemas.microsoft.com/office/spreadsheetml/2010/11/ac" url="J:\lib\lib everyone\Scholarly Communication\FacultyPublicationUpdates\MonthlySpreadsheets\FilesToWSPforWeb\"/>
    </mc:Choice>
  </mc:AlternateContent>
  <xr:revisionPtr revIDLastSave="0" documentId="13_ncr:1_{F93ABB97-5EF4-41A4-A441-B8D8649C6DA2}" xr6:coauthVersionLast="47" xr6:coauthVersionMax="47" xr10:uidLastSave="{00000000-0000-0000-0000-000000000000}"/>
  <bookViews>
    <workbookView xWindow="28680" yWindow="-120" windowWidth="29040" windowHeight="15720" xr2:uid="{DBC446AD-3068-4606-84E1-4A8A3F4EBE3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<sst xmlns="http://schemas.openxmlformats.org/spreadsheetml/2006/main" count="844" uniqueCount="259">
  <si>
    <t>ODU College</t>
  </si>
  <si>
    <t>Department</t>
  </si>
  <si>
    <t>Type</t>
  </si>
  <si>
    <t>Reference</t>
  </si>
  <si>
    <t>Research Centers</t>
  </si>
  <si>
    <t>Article</t>
  </si>
  <si>
    <t>Sciences</t>
  </si>
  <si>
    <t>Mathematics/ Statistics</t>
  </si>
  <si>
    <t>Health Sciences</t>
  </si>
  <si>
    <t>Pre-Print Article</t>
  </si>
  <si>
    <t>Engineering</t>
  </si>
  <si>
    <t>Civil/ Environmental Engineering</t>
  </si>
  <si>
    <t>Physics</t>
  </si>
  <si>
    <t>Engineering Technology</t>
  </si>
  <si>
    <t>Arts &amp; Letters</t>
  </si>
  <si>
    <t>Business</t>
  </si>
  <si>
    <t>Marketing</t>
  </si>
  <si>
    <t>Article in Press</t>
  </si>
  <si>
    <t>Psychology</t>
  </si>
  <si>
    <t>Education</t>
  </si>
  <si>
    <t>Human Movement Studies/ Special Education</t>
  </si>
  <si>
    <t>Conference Paper</t>
  </si>
  <si>
    <t>Mechanical/ Aerospace Engineering</t>
  </si>
  <si>
    <t>Sociology/ Criminal Justice</t>
  </si>
  <si>
    <t>VMASC</t>
  </si>
  <si>
    <t>Ocean/ Earth Sciences</t>
  </si>
  <si>
    <t>Information Technology/ Decision Sciences</t>
  </si>
  <si>
    <t>Chemistry/ Biochemistry</t>
  </si>
  <si>
    <t>Counseling/ Human Services</t>
  </si>
  <si>
    <t>STEMPS</t>
  </si>
  <si>
    <t>Biological Sciences</t>
  </si>
  <si>
    <t>Meeting Abstract</t>
  </si>
  <si>
    <t>Rehabilitation Sciences</t>
  </si>
  <si>
    <t>Electrical/ Computer Engineering</t>
  </si>
  <si>
    <t>Computer Science</t>
  </si>
  <si>
    <t>Teaching/ Learning</t>
  </si>
  <si>
    <t>History</t>
  </si>
  <si>
    <t>Book Review</t>
  </si>
  <si>
    <t>English</t>
  </si>
  <si>
    <t>Educational Leadership/ Workforce Development</t>
  </si>
  <si>
    <t>Question/ Answer</t>
  </si>
  <si>
    <t>Public Service</t>
  </si>
  <si>
    <t>Finance</t>
  </si>
  <si>
    <t>Coastal Physical Oceanography</t>
  </si>
  <si>
    <t>Exercise Science</t>
  </si>
  <si>
    <t>Management</t>
  </si>
  <si>
    <t>Report</t>
  </si>
  <si>
    <t>Political Science/ Geography</t>
  </si>
  <si>
    <t>Speech-Language Pathology</t>
  </si>
  <si>
    <t>Correction</t>
  </si>
  <si>
    <t xml:space="preserve">Article </t>
  </si>
  <si>
    <t>Book Chapter</t>
  </si>
  <si>
    <t>Economics</t>
  </si>
  <si>
    <t>Nursing</t>
  </si>
  <si>
    <t>Bioelectronics</t>
  </si>
  <si>
    <t xml:space="preserve">Adam, J. (2024). From T to Y: Solutions for Fermi questions, December 2024. The Physics Teacher, 62(9), A797-A798. https://doi.org/10.1119/5.0205986 </t>
  </si>
  <si>
    <t xml:space="preserve">Adams, D. Q., Bautista, J., Cuic, M., Khawaja, A., Pandey, S., Panjsheeri, Z., Chern, G.-W., Li, Y., Liuti, S., Boer, M., Engelhardt, M., Goldstein, G. R., Lin, H.-W. and Sievert, M. D. (2024). Likelihood &amp; correlation analysis of Compton form factors for deeply virtual exclusive scattering on the nucleon. arXiv preprint arXiv:2410.23469, 1-22. https://doi.org/10.48550/arXiv.2410.23469 </t>
  </si>
  <si>
    <t xml:space="preserve">Adrian-Tucci, C., Adrian, A., Beam, S. and Smith-Mutegi, D. (2024). Macromolecular gold: Navigating biofuel extractions in a high school class. Journal of Virginia Science Education, 16(1), 45-51. </t>
  </si>
  <si>
    <t xml:space="preserve">Ahamed, S. F., Banerjee, S., Roy, S., Kapoor, A., Vucovich, M., Choi, K., Rahman, A., Bowen, E. and Shetty, S. (2024). Privacy drift: Evolving privacy concerns in incremental learning. arXiv preprint arXiv:2412.05183, 6 pp. https://doi.org/10.48550/arXiv.2412.05183 </t>
  </si>
  <si>
    <t>Cybersecurity</t>
  </si>
  <si>
    <t xml:space="preserve">Allen, M., Young, J., Grote, L., Simon, A., Carter, S., Sullivan, M., Maxwell, G., Hurst, G. and Whytlaw, J. (2024). Using the Chesapeake Bay to learn climate change. The Geography Teacher, 21(4), 176-179. https://doi.org/10.1080/19338341.2024.2413514 </t>
  </si>
  <si>
    <t xml:space="preserve">Allen, S. and Parrott, J. (2024). Understanding parental COVID-19 vaccine hesitancy in the pediatric population. Pediatric Nursing, 50(6), 277-283. https://doi.org/10.62116/PNJ.2024.50.6.277 </t>
  </si>
  <si>
    <t xml:space="preserve">Alshammari, M., He, J. and Wriggers, W. (2024). Flexible fitting of AlphaFold2-predicted models to cryo-EM density maps using elastic network models: A methodical affirmation. Bioinformatics Advances, 11 pp., Article vbae181. https://doi.org/10.1093/bioadv/vbae181 </t>
  </si>
  <si>
    <t xml:space="preserve">Aryal, P., Bietsch, J., Grandhi, G. S., Chen, R. C., Adhikari, S. B., Sarabamoun, E. S., Choi, J. J. and Wang, G. J. (2024). Synthesis of bis-thioacid derivatives of diarylethene and their photochromic properties. ACS Omega, 9, 47489−47499. https://doi.org/10.1021/acsomega.4c05945 </t>
  </si>
  <si>
    <t xml:space="preserve">Askarzadeh, A., Yung, K. and Askarzadeh, F. (2025). The effect of international diversification on investment efficiency. Research in International Business and Finance, 73, Article 102641. https://doi.org/10.1016/j.ribaf.2024.102641 </t>
  </si>
  <si>
    <t xml:space="preserve">Atedjio, F. S., Lienou, J.-P., Nelson, F. F., Shetty, S. S. and Kamhoua, C. A. (2024). A defensive strategy against Android adversarial malware attacks. IEEE Access, 12, 169432-169441. https://doi.org/10.1109/ACCESS.2024.3494545 </t>
  </si>
  <si>
    <t xml:space="preserve">Ayala Guzman, R., Bolts, O. L., Shipley, J. L., Strowger, M., Prince, M. A. and Braitman, A. L. (2024). A cross-sectional examination of race, gender, and intersectionality on protective behavioral strategies and alcohol outcomes among black and white college students. Experimental and Clinical Psychopharmacology, 32(6), 682-692. https://doi.org/10.1037/pha0000712 </t>
  </si>
  <si>
    <t xml:space="preserve">Bakshi, G., Crosby, J., Gao, X. H., Xue, J. M. and Zhou, W. (2024). The options-inferred equity premium and the slippery slope of the negative correlation condition. Journal of Investment Management, 22(3), 56-80. </t>
  </si>
  <si>
    <t xml:space="preserve">Barburoğlu, Y., Çürükvelioğlu‐Köksal, E., Özgülük Üçok, S. B., Gandhi, Y., Lannutti, P. J. and Randall, A. K. (2024). Measuring positive LGBTQ+ identity: Psychometric properties of the Turkish Lesbian, Gay, and Bisexual Positive Identity Measure. Personal Relationships, 31(3), 628-647. https://doi.org/10.1111/pere.12561 </t>
  </si>
  <si>
    <t xml:space="preserve">Bartlett, J., II and Bartlett, M. (2024). The role of full-time job postings for postsecondary CTE faculty in curriculum design: A document analysis. Journal of Research in Technical Careers, 8(2), 1-15, Article 2. https://doi.org/10.9741/2578-2118.1150 </t>
  </si>
  <si>
    <t xml:space="preserve">Beaver, L. E., Wei, C. and Yen, W.-K. (2024). Kinodynamic motion planning for a system with squid dynamics. IFAC-PapersOnLine, 58(20), 115-120. https://doi.org/10.1016/j.ifacol.2024.10.041 </t>
  </si>
  <si>
    <t xml:space="preserve">Beck, D. W., Heaton, C. N., Davila, L. D., Rakocevic, L. I., Drammis, S. M., Tyulmankov, D., Vara, P., Giri, A., Umashankar Beck, S., Zhang, Q., Pokojovy, M., Negishi, K., Batson, S. A., Salcido, A. A., Reyes, N. F., Macias, A. Y., Ibanez-Alcala, R. J., Hossain, S. B., Waller, G. L. and O'Dell, L. E. (2024). A decision-space model explains context-specific decision-making. SSRN, 121 pp. https://doi.org/10.2139/ssrn.4939700 </t>
  </si>
  <si>
    <t xml:space="preserve">Beck, J. S. (2025). Corrigendum to "On the whitewashing of third space, or don't cite this article" [Teaching and Teacher Education, 152 (2024)/ 104786]. Teaching &amp; Teacher Education, 153, 1 p., Article 104854. https://doi.org/10.1016/j.tate.2024.104854 </t>
  </si>
  <si>
    <t xml:space="preserve">Belser, L., Allen, M. J., Young, J., Simon, A., Carter, S., Sullivan, M., Maxwell, G., Hurst, G. and Whytlaw, J. L. (2024). Analyzing the effect of impervious surfaces on flooding. The Geography Teacher, 21(4), 185-189. https://doi.org/10.1080/19338341.2024.2413951 </t>
  </si>
  <si>
    <t xml:space="preserve">Bian, Z. H., Pan, S. F., Najjar, R. G., Friedrichs, M. A. M., Hofmann, E. E., Herrmann, M., Hinson, K. E., St-Laurent, P. and Tian, H. Q. (2024). Divergent responses of nitrogen-species loadings to future climate change in the Chesapeake Bay watershed. Journal of Hydrology: Regional Studies, 56, 1-16, Article 102060. https://doi.org/10.1016/j.ejrh.2024.102060 </t>
  </si>
  <si>
    <t xml:space="preserve">Biswas, D., Gonzalez, F. A., Henry, W., Karki, A., Morean, C., Nadeeshani, S., Sun, A., Abrams, D., Ahmed, Z., Aljawrneh, B., Alsalmi, S., Ambrose, G., Armstrong, W., Asaturyan, A., Assumin-Gyimah, K., Gayoso, C. A., Bandari, A., Basnet, S., Berdnikov, V., . . . Zhang, J. (2024). New measurements of the deuteron to proton F₂ structure function ratio. arXiv preprint arXiv:2409.15236, 1-6. https://doi.org/10.48550/arXiv.2409.15236 </t>
  </si>
  <si>
    <t xml:space="preserve">Blanchard-Alworth, C. (2024). Exploring a fitness-based intervention with an adolescent with autism: A pilot case study. Palaestra, 38(4), 26-33. </t>
  </si>
  <si>
    <t>Botello, J. G., Frew, L., Padilla, J. J. and Weigle, M. C. (2024). Exploring large language models for analyzing changes in web archive content: A retrieval-augmented generation approach. (Report. https://ai-collaboratory.net/wp-content/uploads/2024/11/S01205_7058.pdf</t>
  </si>
  <si>
    <t xml:space="preserve">Bozkurt, A., Xiao, J., Farrow, R., Bai, J. Y. H., Nerantzi, C., Moore, S., Dron, J., Stracke, C. M., Singh, L., Crompton, H., Koutropoulos, A., Terentev, E., Pazurek, A., Nichols, M., Sidorkin, A. M., Costello, E., Watson, S., Mulligan, D., Honeychurch, S. and Hodges, C. B. (2024). The manifesto for teaching and learning in a time of generative AI: A critical collective stance to better navigate the future. Open Praxis, 16(4), 487-513. https://doi.org/10.55982/openpraxis.16.4.777 </t>
  </si>
  <si>
    <t xml:space="preserve">Burke, D. and Crompton, H. (2024). Exploring the impact and integration of artificial intelligence in higher education. In H. C. D. Burke (Ed.), Artificial intelligence applications in higher education: Theories, ethics, and case studies for universities (pp. 1-8). Routledge. https://doi.org/10.4324/9781003440178-1 </t>
  </si>
  <si>
    <t xml:space="preserve">Butler, M. R., Jacot, T. A., Dutta, S. M., Doncel, G. F. and Cooper, J. B. (2024). Quantification of antiretroviral drug emtricitabine in human plasma by surface enhanced Raman spectroscopy. ACS Omega, 11 pp. https://doi.org/10.1021/acsomega.4c06162 </t>
  </si>
  <si>
    <t xml:space="preserve">Cardazzi, A. and Rodriguez, Z. (2024). Demand for offense: Designated hitters and MLB attendance. Applied Economics, 56(60), 9393-9406. https://doi.org/10.1080/00036846.2024.2302929 </t>
  </si>
  <si>
    <t xml:space="preserve">Catak, F. O. and Kuzlu, M. (2024). Uncertainty quantification in large language models through convex hull analysis. Discover Artificial Intelligence, 4(1), 14 pp., Article 90. https://doi.org/10.1007/s44163-024-00200-w </t>
  </si>
  <si>
    <t xml:space="preserve">Catak, F. O., Kuzlu, M. and Patrick, T. (2024). Improving medical diagnostics with vision-language models: Convex hull-based uncertainty analysis. arXiv preprint arXiv:2412.00056, 15 pp. https://doi.org/10.48550/arXiv.2412.00056 </t>
  </si>
  <si>
    <t xml:space="preserve">Chambers-Wall, G., Gnech, A., King, G. B., Pastore, S., Piarulli, M., Schiavilla, R. and Wiringa, R. B. (2024). Magnetic structure of a ≤ 10 nuclei using the Norfolk nuclear models with quantum Monte Carlo methods. Physical Review C, 110(5), 1-27, Article 054316. https://doi.org/10.1103/PhysRevC.110.054316 </t>
  </si>
  <si>
    <t xml:space="preserve">Chambers-Wall, G., Gnech, A., King, G. B., Pastore, S., Piarulli, M., Schiavilla, R. and Wiringa, R. B. (2024). Quantum Monte Carlo calculations of magnetic form factors in light nuclei. Physical Review Letters, 133(21), 1-8, Article 212501. https://doi.org/10.1103/PhysRevLett.133.212501 </t>
  </si>
  <si>
    <t xml:space="preserve">Chen, Y., Lu, Y., Bulysheva, L. and Kataev, M. Y. (2024). Applications of Blockchain in Industry 4.0: A review. Information Systems Frontiers, 26(5), 1715-1729. https://doi.org/10.1007/s10796-022-10248-7 </t>
  </si>
  <si>
    <t xml:space="preserve">Chenane, J. L. and Pryce, D. K. (2024). The antecedents of obligation to obey and cooperation with police: The views of African immigrant women in the United States. American Behavioral Scientist, 1-18. https://doi.org/10.1177/00027642241300923 </t>
  </si>
  <si>
    <t xml:space="preserve">Costescu, C., Tufar, I., Chezan, L., Șogor, M. and Confederat, A. (2024). Assessing technology usage in relation to the quality of life of autistic children. Digital Health, 10, 1-13. https://doi.org/10.1177/20552076241304885 </t>
  </si>
  <si>
    <t xml:space="preserve">D'Antonio, N., Bartlett, M. and Bartlett, J. E., II. (2024). From potential to professional: Uncovering why business leaders turn to community colleges for talent development. Journal of Applied Research in the Community College, 31(2), 3-17. </t>
  </si>
  <si>
    <t xml:space="preserve">Dawid, S. M., Smith, W. A., Rodas, A., Perry, R. J., Fernández-Ramírez, C., Swanson, E. S. and Szczepaniak, A. P. (2024). Coulomb confinement in the Hamiltonian limit. Physical Review D, 110(9), 1-14, Article 094509. https://doi.org/10.1103/PhysRevD.110.094509 </t>
  </si>
  <si>
    <t xml:space="preserve">Deng, Y., Li, X., Huang, J., Haegele, J. A., Smith, B., Williams, T. L. and Li, C. (2025). School-based factors influencing physical activity participation in children and adolescents with disabilities: A qualitative systematic review and meta-synthesis. Disability and Health Journal, 18(1), Article 101707. https://doi.org/10.1016/j.dhjo.2024.101707 </t>
  </si>
  <si>
    <t xml:space="preserve">Devarakonda, S. V., Goossen, M. C. and Mulotte, L. (2024). The allocation of resource control within the corporate structure: Evidence from post‐acquisition patent reassignments. Strategic Management Journal 1-28. https://doi.org/10.1002/smj.3682 </t>
  </si>
  <si>
    <t xml:space="preserve">Diawara, N., Jeng, H. A., Curtis, K., Gonzalez, R., Welch, N., Jackson, C., Singh, R., Jurgens, D., Adikari, S. and Jegede, O. (2023). Poisson regression model with application to wastewater surveillance under a Threshold Linear Mixed Model for COVID-19 sensitivity rates. American Journal of Biomedical Science &amp; Research, 20(2), 130-143. https://doi.org/10.34297/AJBSR.2023.20.002683 </t>
  </si>
  <si>
    <t xml:space="preserve">Dong, X. and Xie, K. (2025). Temporal shifts in safety states through the COVID-19 pandemic: Insights from hidden semi-Markov models. Accident Analysis and Prevention, 211, 1-11, Article 107875. https://doi.org/10.1016/j.aap.2024.107875 </t>
  </si>
  <si>
    <t xml:space="preserve">Drakopoulos, F., Liu, Y., Garner, K. and Chrisochoides, N. (2024). Image-to-mesh conversion method for multi-tissue medical image computing simulations. Engineering with Computers, 40(6), 3979-4005. https://doi.org/10.1007/s00366-024-02023-w </t>
  </si>
  <si>
    <t xml:space="preserve">Du, X., Zhang, S. and Zou, E. (2024). Marine microplastics and infant health. arXiv preprint arXiv:2410.17391, 1-46. https://doi.org/10.48550/arXiv.2410.17391 </t>
  </si>
  <si>
    <t xml:space="preserve">Dutrieux, H., Edwards, R. G., Egerer, C., Karpie, J., Monahan, C., Orginos, K., Radyushkin, A., Richards, D., Romero, E. and Zafeiropoulos, S. (2024). Towards unpolarized GPDs from pseudo-distributions. Journal of High Energy Physics, 2024(8), 1-60. https://doi.org/10.1007/JHEP08(2024)162 </t>
  </si>
  <si>
    <t xml:space="preserve">Eckhoff, A. (2024). Preservice teachers’ visions and understandings of classroom documentation and displays of children’s work in elementary schools. Early Childhood Education Journal, 16 pp. https://doi.org/10.1007/s10643-024-01786-7 </t>
  </si>
  <si>
    <t xml:space="preserve">Eng, P. C., Lee, S. H., Der Teo, A. E., Lim, D. S. T., Tan, L. L. Y., Tan, G. K., Tai, E. S., Phan, P. and Khoo, C. M. (2024). Postnatal glycaemic outcomes in women with high-risk gestational diabetes: Identifying key predictors for early intervention. Diabetes, Obesity &amp; Metabolism, 1-11. https://doi.org/10.1111/dom.16085 </t>
  </si>
  <si>
    <t xml:space="preserve">Ferguson, D. E., Lewis, M. A., Dunkerly, J. M., Talbert, C. S., Moffit, C. A. and Hayes, S. B. (2024). Envisioning equity literacy in pre-service teacher education across five geographic and educational contexts. New Educator, 20(3/4), 242-259. https://doi.org/10.1080/1547688X.2024.2417910 </t>
  </si>
  <si>
    <t xml:space="preserve">Gantt‐Howrey, A., Lin, M., Shaikh, A., Johnson, K. F., Preston, J. W. and Wilson, L. (2024). Assessing social determinants of mental health: Client experiences and counselor practices. Journal of Counseling &amp; Development, 102(4), 394-405. https://doi.org/10.1002/jcad.12519 </t>
  </si>
  <si>
    <t xml:space="preserve">Garcia, K. R., Mishler, S. and Chen, J. (2024). Influence of time pressure and flood information type on flood alert effectiveness in driving. Transportation Research Record, 1-20. https://doi.org/10.1177/03611981241287539 </t>
  </si>
  <si>
    <t xml:space="preserve">Geiger, M. K. and Bennett, A. A. (2024). Beyond the native-nonnative speaker dichotomy: Broadening how we study nonnative English speakers in the AI-powered workplace. Group &amp; Organization Management, 1-13. https://doi.org/10.1177/10596011241299850 </t>
  </si>
  <si>
    <t>Computer Sciences</t>
  </si>
  <si>
    <t xml:space="preserve">Ghazvinian, P., Podschwadt, R., Panzade, P., Rafiei, M. H. and Takabi, D. (2024). MOFHEI: Model optimizing framework for fast and efficient homomorphically encrypted neural network inference. arXiv preprint arXiv:2412.07954, 1-12. https://doi.org/10.48550/arXiv.2412.07954 </t>
  </si>
  <si>
    <t>Dean's Office</t>
  </si>
  <si>
    <t xml:space="preserve">Gilbertson, B., Shepherd, S. and Fergus, J. (2024). The unexpected ethical concerns of developing diversity, equity, inclusion, and justice review tools: A design case. International Journal of Designs for Learning, 15(3). https://doi.org/10.14434/ijdl.v15i3.37698 </t>
  </si>
  <si>
    <t xml:space="preserve">Goldenberg, S., Ahammed, K., Carpenter, A., Li, J., Suleiman, R. and Tennant, C. (2024). Data-driven gradient optimization for field emission management in a superconducting radio-frequency linac. arXiv preprint arXiv:2411.07018, 1-14. https://doi.org/10.48550/arXiv.2411.07018 </t>
  </si>
  <si>
    <t xml:space="preserve">Gore, R., Safaee, M., Lynch, C. and Ames, C. (2024). Spinal specific lexicon for sentiment analysis of adult spinal deformity patient interviews correlate with SRS22, SF36, and ODI scores: A pilot study of 25 patients. Preprints, 1-13. https://doi.org/10.20944/preprints202411.1616.v1 </t>
  </si>
  <si>
    <t xml:space="preserve">Greene, J. A. and Crompton, H. (2024). Synthesizing definitions of digital literacy for the Web 3.0. TechTrends, 17 pp. https://doi.org/10.1007/s11528-024-01015-3 </t>
  </si>
  <si>
    <t xml:space="preserve">Gustin, T., Parrott, J., McCasland, J. and Rutledge, C. (2024). Academic practice partnerships: Improving healthcare access and decreasing system burden utilizing interprofessional competencies. Online Journal of Issues in Nursing, 29(3), 1-10. https://doi.org/ 10.3912/OJIN.Vol29No03PPT54 </t>
  </si>
  <si>
    <t xml:space="preserve">Haegele, J. A., Arroyo Rojas, F. and Ball, L. E. (2024). Recommendations for instructing blind students in undergraduate physical education teacher education programs: Findings from a program evaluation. British Journal of Visual Impairment, 1-15. https://doi.org/10.1177/02646196241298206 </t>
  </si>
  <si>
    <t xml:space="preserve">Halasz, T. W., Wallis, E., Roberts, J. R. and Gustin, T. (2025). Evaluating the feasibility of utilizing telehealth with youth in foster care. The Journal for Nurse Practitioners, 21(1), 1-5, Article 105267. https://doi.org/10.1016/j.nurpra.2024.105267 </t>
  </si>
  <si>
    <t xml:space="preserve">Hamilton, H. M., Bennett, H. J., Mariano, M., Lowe, D. and Kakar, R. S. (2024). Isometric knee extension and hip abduction strength are negatively correlated with age in female recreational runners. Women in Sport and Physical Activity Journal, 32(1), Article wspaj.2024-0026. https://doi.org/10.1123/wspaj.2024-0026 </t>
  </si>
  <si>
    <t xml:space="preserve">Han, S. and Tahvildari, N. (2024). Compound flooding hazards due to storm surge and pluvial flow in a low-gradient coastal region. Water Resources Research, 60(11), 1-36, Article e2023WR037014. https://doi.org/10.1029/2023WR037014 </t>
  </si>
  <si>
    <t xml:space="preserve">Haq, M. I. U., Mahmood, K., Li, Q., Das, A. K., Shetty, S. and Hussain, M. (2024). Efficiently learning an encoder that classifies token replacements and masked permuted network-based BiGRU attention classifier for enhancing sentiment classification of scientific text. IEEE Access, 1-16. https://doi.org/10.1109/ACCESS.2024.3516946 </t>
  </si>
  <si>
    <t>Administration &amp; Finance</t>
  </si>
  <si>
    <t xml:space="preserve">Office of the President </t>
  </si>
  <si>
    <t xml:space="preserve">Harris, T. B., Shader, M., Smith, P. O., Challender, A., Piggott, C., Poll, N. I., Henyard, R., Lyness, J. M., Malmberg, E. D., Pressman, E. K., Monroe, A. D. and Jacobs, N. N. (2024). Implementing a holistic review toolkit for faculty recruitment and retention. MedEdPORTAL, 20, 1-8, Article 11472. https://doi.org/10.15766/mep_2374-8265.11472 </t>
  </si>
  <si>
    <t xml:space="preserve">Harrison, S. C., Clipp, R. B., Mitchum, M. D., Bulysheva, A. A., Webb, J. B., Newman, B. A., Landman, D., Sadagic, A. and Audette, M. A. (2024). Integrative physiology-coupled pilot-centered flight simulation. Simulation, 1-18. https://doi.org/10.1177/00375497241299430 </t>
  </si>
  <si>
    <t>Accountancy</t>
  </si>
  <si>
    <t xml:space="preserve">Hasan, M. M., Sarkar, S. and Spieler, A. C. (2024). Sink or swim? Managerial ability and trade credit. Journal of Financial Research, 47(4), 1055-1082. https://doi.org/10.1111/jfir.12434 </t>
  </si>
  <si>
    <t xml:space="preserve">Hawkins, J., Baaki, J., Tremblay, B. and Hawkins, R. J. (2025). Impact of a Design Thinking educational activity on graduate students' knowledge, confidence, and perceived benefits. Nurse Educator, 50(1), 51-55. https://doi.org/10.1097/NNE.0000000000001741 </t>
  </si>
  <si>
    <t xml:space="preserve">Heidbrink, I. (2024). From the oceans, via Antarctica and the moon, to deep space: Maritime history and its relevance for outer space exploration. International Journal of Maritime History, 1-10. https://doi.org/10.1177/08438714241305600 </t>
  </si>
  <si>
    <t xml:space="preserve">Henley, T., Diawara, N., Hossain, M. I. and Brown, S. (2024). In search of the rational voter in the 2020 presidential election: Understanding the impact of voter costs and benefits on turnout. Preprints. </t>
  </si>
  <si>
    <t xml:space="preserve">Hernandez, J. and Gupta, A. (2024). Insights from father-toddler communication via TikTok. The Educational Review, USA, 8(11), 1273-1283. https://doi.org/10.26855/er.2024.11.001 </t>
  </si>
  <si>
    <t xml:space="preserve">Hobart, A., Niccolai, S., Cuic, M., Kumericki, K., Achenbach, P., Alvarado, J. S., Armstrong, W. R., Atac, H., Avakian, H., Baashen, L., Baltzell, N. A., Barion, L., Bashkanov, M., Battaglieri, M., Benkel, B., Benmokhtar, F., Bianconi, A., Biselli, A. S., Boiarinov, S., . . . Zurek, M. (2024). First measurement of deeply virtual Compton scattering on the neutron with detection of the active neutron. Physical Review Letters, 133(21), 1-7, Article 211903. https://doi.org/10.1103/PhysRevLett.133.211903 </t>
  </si>
  <si>
    <t xml:space="preserve">Hossain, M. S., Belina, H., Hasan, M. M. and Kim, M. M. (2024). The effects of auditor-level cybersecurity breaches on auditor-client relationships. European Accounting Review, 1-28. https://doi.org/10.1080/09638180.2024.2435389 </t>
  </si>
  <si>
    <t xml:space="preserve">Hu, X., Zhan, Y., Kim, S. K., Jimenez, W. P. and Yao, X. (2025). Don't leave the good things in the rearview! A field experiment examining the influence of a positive work reflection intervention on taxi drivers' work behaviors. Journal of Vocational Behavior, 156, 1-17, Article 104069. https://doi.org/10.1016/j.jvb.2024.104069 </t>
  </si>
  <si>
    <t xml:space="preserve">Hua, H., Qian, C., Xue, K., Jörgensen, R. G., Keiluweit, M., Liang, C., Zhu, X. F., Chen, J., Sun, Y. S., Ni, H. W., Ding, J. X., Huang, W. G., Mao, J. D., Tan, R. X., Zhou, J. Z., Crowther, T. W., Zhou, Z. H., Zhang, J. B. and Liang, Y. T. (2024). Reducing the uncertainty in estimating soil microbial- derived carbon storage. Proceedings of the National Academy of Sciences of the United States of America, 121(35), 1-7, Article e2401916121. https://doi.org/10.1073/pnas.2401916121 </t>
  </si>
  <si>
    <t xml:space="preserve">Hurst, Y. G., Ilchi, O. S., Frank, J. and Dai, M. (2024). Juvenile willingness to report: Correlates and implications for procedural justice. Journal of Crime &amp; Justice, 47(5), 566-581. https://doi.org/10.1080/0735648X.2024.2311297 </t>
  </si>
  <si>
    <t xml:space="preserve">Jokila, S. and Mathies, C. (2024). Rhizomic communication practices bridging international students and the host society and beyond. Higher Education, 88(5), 1711-1730. https://doi.org/10.1007/s10734-023-01153-2 </t>
  </si>
  <si>
    <t xml:space="preserve">Joshi, A. and Slaughter, G. (2025). NiFeCo-modified bucky paper electrodes for sensitive and selective uric acid detection. Microchemical Journal, 208, Article 112348. https://doi.org/10.1016/j.microc.2024.112348 </t>
  </si>
  <si>
    <t xml:space="preserve">Joshi, A. and Slaughter, G. (2025). Electrochemical carbon-based sensors for non-enzymatic uric acid sensing. Microchemical Journal, 208, Article 112331. https://doi.org/10.1016/j.microc.2024.112331 </t>
  </si>
  <si>
    <t xml:space="preserve">Kaplan, L. S. and Owings, W. A. (2024). Practical significance and critical resource theory: Tools for increasing equal educational opportunity. Journal of Education Finance, 49(3), 324-344. https://doi.org/10.1353/jef.2024.a937825 </t>
  </si>
  <si>
    <t xml:space="preserve">Kepes, S., Keener, S. K., Lievens, F. and McDaniel, M. A. (2024). An integrative, systematic review of the situational judgment test literature. Journal of Management, 1-42. https://doi.org/10.1177/01492063241288545 </t>
  </si>
  <si>
    <t xml:space="preserve">Editorial </t>
  </si>
  <si>
    <t xml:space="preserve">Killian, G. and Tanner, J. (2024). Building societal impact in the marketing classroom. Marketing Education Review, 34(4), 255-256. https://doi.org/10.1080/10528008.2024.2427551 </t>
  </si>
  <si>
    <t xml:space="preserve">Kim, J. (2024). Artificial Intelligence in achieving sustainable development: Expectations of undergraduate students. TechTrends, 11 pp. https://doi.org/10.1007/s11528-024-01025-1 </t>
  </si>
  <si>
    <t xml:space="preserve">Kim, J. (2024). Types of teacher-AI collaboration in K-12 classroom instruction: Chinese teachers' perspective. Education &amp; Information Technologies, 29(13), 17433-17465. https://doi.org/10.1007/s10639-024-12523-3 </t>
  </si>
  <si>
    <t xml:space="preserve">Lacroix, B., Fernandez, A., Pyper, N. C., Thom, A. J. W. and Whelan, C. T. (2025). On the characteristics of helium filled nano-pores in amorphous silicon thin films. Applied Surface Science, 683, 1-12, Article 161772. https://doi.org/10.1016/j.apsusc.2024.161772 </t>
  </si>
  <si>
    <t xml:space="preserve">Lallemand, P., Dubois, F. and Luo, L.-S. (2024). Theory of the lattice Boltzmann method: Discrete effects due to advection. arXiv preprint arXiv:2411.09314, 1-27. https://doi.org/10.48550/arXiv.2411.09314 </t>
  </si>
  <si>
    <t xml:space="preserve">Lapinski, L., Kosloski, M. and Reed, P. A. (2024). Relationship between Technology Student Association participation and soft skills development. Career and Technical Education Research, 49(3), 39-60. https://doi.org/10.5328/cter49.3.39 </t>
  </si>
  <si>
    <t xml:space="preserve">Li, J., Chen, Y., Herold, F., Logan, N. E., Brown, D., Haegele, J. A., Zhang, Z., Taylor, A., Dastamooz, S., Geber, M., Kramer, A. F., Owen, N., Gao, Y. and Zou, L. (2025). Meeting 24-hour movement behaviour guidelines is linked to core symptoms and school engagement in youth with moderate / severe ADHD. Journal of Affective Disorders, 372, 422-430. https://doi.org/10.1016/j.jad.2024.12.039 </t>
  </si>
  <si>
    <t xml:space="preserve">Li, L. (2024). Reskilling and upskilling the future-ready workforce for Industry 4.0 and beyond. Information Systems Frontiers, 26(5), 1697-1712. https://doi.org/10.1007/s10796-022-10308-y </t>
  </si>
  <si>
    <t xml:space="preserve">Liu, J., Chezan, L. C., Zhao, Y., Hood, S. K., Drasgow, E. and Wang, H. (2024). Utilizing network analysis to identify core items of Quality of Life for Children with Autism Spectrum Disorder. Autism Research, 1-17. https://doi.org/10.1002/aur.3292 </t>
  </si>
  <si>
    <t xml:space="preserve">Lu, A., Chen, F. and Wu, H. (2024). Service guarantee decision of Online Service Providers and market implications. Managerial and Decision Economics, 1-15. https://doi.org/10.1002/mde.4441 </t>
  </si>
  <si>
    <t xml:space="preserve">Luo, T., Muljana, P. S., Ren, X. and Young, D. (2024). Exploring instructional designers' utilization and perspectives on generative AI tools: A mixed methods study. Educational Technology Research &amp; Development, 26 pp. https://doi.org/10.1007/s11423-024-10437-y </t>
  </si>
  <si>
    <t xml:space="preserve">Macías-Tapia, A., Mulholland, M. R., Selden, C. R., Clayton, S., Bernhardt, P. W. and Allen, T. R. (2025). Tidal flooding contributes to eutrophication: Constraining nonpoint source inputs to an urban estuary using a data-driven statistical model. Estuaries and Coasts, 48(2), 1-13, Article 36. https://doi.org/10.1007/s12237-024-01473-1 </t>
  </si>
  <si>
    <t xml:space="preserve">Mahvash, M., Moghim, N., Mahdavi, M., Amiri, M. and Shetty, S. (2025). Blockchain-inspired trust management in cognitive radio networks with cooperative spectrum sensing. Pervasive and Mobile Computing, 106, Article 101999. https://doi.org/10.1016/j.pmcj.2024.101999 </t>
  </si>
  <si>
    <t xml:space="preserve">Martínez Guzmán, J. P., Jordan, M. M. and Joyce, P. G. (2024). Towards inclusive public administration systems: Public budgeting from the perspective of critical race theory. Public Administration, 102(3), 797-814. https://doi.org/10.1111/padm.12956 </t>
  </si>
  <si>
    <t xml:space="preserve">McCann, R. S., Ohrnberger, E., Kosik, K. B. and Gribble, P. A. (2024). Prediction of recurrent lateral ankle sprain and ankle pain using applied care strategies and patient-reported outcomes. Journal of Athletic Training, 59(11), 1070-1076. https://doi.org/10.4085/1062-6050-0054.24 </t>
  </si>
  <si>
    <t xml:space="preserve">McKay, C., Keene, M. A. and Haegele, J. A. (2024). Exploring attitude change and experiences of undergraduate students in a goalball and sitting volleyball focused Paralympic Skill Lab. International Journal of Kinesiology in Higher Education, 8(4), 285-297. https://doi.org/10.1080/24711616.2024.2335895 </t>
  </si>
  <si>
    <t xml:space="preserve">Meshelemiah, J. C. A., Rojas, F. A., Steinke, H. R., Carson, M. and Haegele, J. A. (2024). The complex and marginalized experiences of BIPOC trafficked women: An examination of disabilities, ACEs, discrimination, and racism. Journal of Human Trafficking, 1-18. https://doi.org/10.1080/23322705.2024.2426938 </t>
  </si>
  <si>
    <t xml:space="preserve">Moran, D., Carlisle, K., Yaghoobi, S., Snider, C. and Acree, J. (2024). A call for school counselors to rethink strengths-based interventions toward Hispanic students. Journal of Latinos &amp; Education, 23(5), 1700-1712. https://doi.org/10.1080/15348431.2024.2318333 </t>
  </si>
  <si>
    <t xml:space="preserve">Mu, Y. C., Nguyen, T., Hawickhorst, B., Wriggers, W., Sun, J. W. and He, J. (2024). The combined focal loss and dice loss function improves the segmentation of beta-sheets in medium-resolution cryo-electron-microscopy density maps. Bioinformatics Advances, 4(1), 1-11, Article vbae169. https://doi.org/10.1093/bioadv/vbae169 </t>
  </si>
  <si>
    <t xml:space="preserve">Munro, M. H., Gore, R. J., Lynch, C. J., Hastings, Y. D. and Reinhold, A. M. (2024). Enhancing risk and crisis communication with computational methods: A systematic literature review. Risk Analysis, 1-15. https://doi.org/10.1111/risa.17690 </t>
  </si>
  <si>
    <t xml:space="preserve">Nieubuurt, J. (2024). The flesh and silicon mesh: A new materialist conception of advanced digital machines. Hungarian Journal of English and American Studies, 30(2), 294-312. https://doi.org/doi:10.2478/hjeas/2024/30/2/3 </t>
  </si>
  <si>
    <t xml:space="preserve">Noffke, N. and Buntin, C. (2025). Microbial mats writing the fossil record of true substrates in clastic rock successions. Geological Society, London, Special Publications, 556(1). https://doi.org/10.1144/SP556-2024-79 </t>
  </si>
  <si>
    <t xml:space="preserve">Nowland, L. A., Zhu, X. and Haegele, J. A. (2024). Self-Efficacy to Teach Students with Disabilities Across Instruction Placements for Physical Education scale: Development and validation. Measurement in Physical Education and Exercise Science, 1-14. https://doi.org/10.1080/1091367X.2024.2439307 </t>
  </si>
  <si>
    <t xml:space="preserve">Oh, Y. S., Arthur-Banning, S. G., Mamo, Y. and Weisheng, C. (2024). Does a professional sport team's corporate social responsibility (CSR) initiative increase fans' trust in the team and CSR participation intention? A moderated mediation model. Sport Marketing Quarterly, 33(4), 379-396. https://doi.org/10.32731/SMQ.334.122024.05 </t>
  </si>
  <si>
    <t xml:space="preserve">Overstreet, K., Dangremond, E. M. and Feller, I. C. (2025). Frozen green leaves as potential nutrient subsidies in North American mangrove ecosystems. Estuaries and Coasts, 48(2), 1-8, Article 30. https://doi.org/10.1007/s12237-024-01457-1 </t>
  </si>
  <si>
    <t xml:space="preserve">Parai, R. and Ghosh, D. (2025). Assessing porosity limit in freeze‐cast sintered lithium titanate (Li4Ti5O12) materials. International Journal of Applied Ceramic Technology, 22(1), 1-22, Article e14883. https://doi.org/10.1111/ijac.14883 </t>
  </si>
  <si>
    <t xml:space="preserve">Patel, K. K., Kearns, J. C., Foti, D., Pigeon, W. R., Kleiman, E. M. and Glenn, C. R. (2024). Anhedonia links sleep problems and suicidal thoughts: An intensive longitudinal study in high-risk adolescents. Research on Child and Adolescent Psychopathology, 17 pp. https://doi.org/10.1007/s10802-024-01275-w </t>
  </si>
  <si>
    <t xml:space="preserve">Pfeiffer, D. L., Thompson, A., Ciullo, B., Hirsch, M. E., El Amin, M., Ford, A., Riccardi, J. and Kearney, E. (2024). "1-800-help-me-with-open-science-stuff": A qualitative examination of open science practices in communication sciences and disorders. Journal of Speech, Language, and Hearing Research, 1-24. https://doi.org/10.1044/2024_jslhr-24-00378 </t>
  </si>
  <si>
    <t xml:space="preserve">Pidduck, R. J., Townsend, D. and Busenitz, L. W. (2025). The psychology of poverty-based entrepreneurs: Faith-community involvement, status hierarchies, and venture flourishing. In M. H. S. Morris, Susana C. (Ed.), De Gruyter Handbook of Poverty, Disadvantage and Entrepreneurship (pp. 357-380). De Gruyter. https://doi.org/doi:10.1515/9783111215013-015 </t>
  </si>
  <si>
    <t xml:space="preserve">Pope, A. L., St. Germain‐Sehr, N., Augustine, B. R., St. Germain‐Sehr, A., Lexumé, T., Moe, J., Snowden‐Gregg, S. and Jackson, T. N. (2024). Developing an asynchronous LGBTQ+ affirmative counseling training: A mixed‐methods study. Counselor Education &amp; Supervision, 63(4), 350-363. https://doi.org/10.1002/ceas.12317 </t>
  </si>
  <si>
    <t xml:space="preserve">Poujol, F. J., Pezet, E., Wallace, J. and Tanner, J. F. (2024). The experiential employer brand: An application to salespeople. Recherche et Applications en Marketing (English Edition), 39(4), 50-68. https://doi.org/10.1177/20515707241242671 </t>
  </si>
  <si>
    <t xml:space="preserve">Prakash, Y., Khan, P. A., Nayak, A. K., Sampath, J., Hae-Na, L. and Ashok, V. (2025). Towards enhancing low vision usability of data charts on smartphones. IEEE Transactions on Visualization and Computer Graphics, 31(1), 853-863. https://doi.org/10.1109/TVCG.2024.3456348 </t>
  </si>
  <si>
    <t xml:space="preserve">Purcell, E. B. (2024). Multiple variables influence the finely calibrated antioxidant defenses of Clostridioides difficile. mBio, 15(12), 1-3, Article e0254424. https://doi.org/10.1128/mbio.02544-24 </t>
  </si>
  <si>
    <t xml:space="preserve">Qattan, I. A., Arrington, J., Aniol, K., Baker, O. K., Beams, R., Brash, E. J., Camsonne, A., Chen, J. P., Christy, M. E., Dutta, D., Ent, R., Gaskell, D., Gayou, O., Gilman, R., Hansen, J. O., Higinbotham, D. W., Holt, R. J., Huber, G. M., Ibrahim, H., . . . Zheng, X. (2024). High precision measurements of the proton elastic electromagnetic form factors and their ratio at Q2 = 0.50, 2.64, 3.20, and 4.10 GeV2. arXiv preprint arXiv:2411.05201, 1-10. https://doi.org/10.48550/arXiv.2411.05201 </t>
  </si>
  <si>
    <t xml:space="preserve">Rafiei, M. H., Gauthier, L. V., Adeli, H. and Takabi, D. (2024). Self-supervised learning for near-wild cognitive workload estimation. Journal of Medical Systems, 48(1), 1-21, Article 107. https://doi.org/10.1007/s10916-024-02122-7 </t>
  </si>
  <si>
    <t xml:space="preserve">Raymer, A. M. and Johnson, R. K. (2024). Effectiveness of transcranial direct current stimulation as an adjuvant to aphasia treatment following stroke: Evidence from systematic reviews and meta-analyses. American Journal of Speech-Language Pathology, 33(6S), 3431-3443. https://doi.org/10.1044/2024_ajslp-23-00312 </t>
  </si>
  <si>
    <t xml:space="preserve">Reckendorf, A., Condit, D. M., Quigley, M., Wilburn, H. and Monk-Turner, E. (2024). Experiential learning in the "first in the nation" primary state: Efficacy and impact of a political science educational experience. Journal of Political Science Education. https://doi.org/10.1080/15512169.2024.2430612 </t>
  </si>
  <si>
    <t xml:space="preserve">Reed, S. M., Kibler, M. A. and Avalos, S. (2024). ". . .It's just the barriers that can be so vast and different": Domestic violence advocates' perceived barriers for service across survivor subpopulations. Crime &amp; Delinquency, 70(13/14), 3582-3606. https://doi.org/10.1177/00111287241248090 </t>
  </si>
  <si>
    <t xml:space="preserve">Regenold, T. A., Murphy, S. E. and Reed, P. A. (2024). Designing systemic-thinking tools using concept maps: The relevance of visualizing qualitative data. In M. E. Schmidt, Yvonne; Exter, Marisa; Tawfik, Andrew; Hokanson, Brad (Ed.), Transdisciplinary Learning Experience Design: Futures, Synergies, and Innovation (pp. 109-124). Springer Nature Switzerland. https://doi.org/10.1007/978-3-031-76293-2_8 </t>
  </si>
  <si>
    <t xml:space="preserve">Ren, X. (2024). Exploring instructors' cultural presence in online course design and delivery. Distance Education, 45(4), 552-578. https://doi.org/10.1080/01587919.2024.2396338 </t>
  </si>
  <si>
    <t xml:space="preserve">Roberto, A., O'Rourke, J., Khairat, S., Gustin, T. and Rutledge, C. (2025). Innovative projects: A unique approach to telehealth education. Nursing Education Perspectives, 46(1), 57-59. https://doi.org/10.1097/01.Nep.0000000000001152 </t>
  </si>
  <si>
    <t xml:space="preserve">Romano, K. A., Peterson, C. B., Anderson, L. M. and Heron, K. E. (2025). Affect and disordered eating behaviours in women's daily lives: The comparative explanatory roles of distinct momentary emotion dysregulation dimensions. European Eating Disorders Review, 33(1), 133-147. https://doi.org/10.1002/erv.3134 </t>
  </si>
  <si>
    <t xml:space="preserve">Ruth, D., Slifer, K., Chen, J. P., Carlson, C. E., Hagelstein, F., Pascalutsa, V., Deur, A., Kuhn, S., Ripani, M., Zheng, X. C., Zielinskia, R. and Gu, C. (2024). New spin structure constraints on hyperfine splitting and proton Zemach radius. Physics Letters B, 859, 1-7, Article 139116. https://doi.org/10.1016/j.physletb.2024.139116 </t>
  </si>
  <si>
    <t xml:space="preserve">Saltmarsh, J. and Lagos, F. (2024). Segregation and school composition in Washington, D.C. Following the implementation of a unified school lottery. Policy Studies, 1-27. https://doi.org/10.1080/01442872.2024.2432993 </t>
  </si>
  <si>
    <t xml:space="preserve">Sarabamoun, E. S., Aryal, P., Bietsch, J. M., Curran, M., Verma, S., Johnson, G., Yoon, L. U., Reid, A. G., Tsai, E. H. R., Machan, C. W., Paolucci, C., Wang, G. and Choi, J. J. (2024). Photoluminescence switching in quantum dots connected with carboxylic acid and thiocarboxylic acid end-group diarylethene molecules. The Journal of Physical Chemistry C, 128(48), 20599-20608. https://doi.org/10.1021/acs.jpcc.4c04978 </t>
  </si>
  <si>
    <t>Conference Presentation</t>
  </si>
  <si>
    <t xml:space="preserve">Shaffer, E. (2024). Join the Sons of Liberty! Exploring 1773 Bloxels Boston. Journal of Technology-Integrated Lessons and Teaching, 3(2), 67-69. https://doi.org/10.13001/jtilt.v3i2.9153 </t>
  </si>
  <si>
    <t xml:space="preserve">Electrical/ Computer Engineering </t>
  </si>
  <si>
    <t xml:space="preserve">Shahroudi, S., Parvinnasab, A., Salahinejad, E., Abdi, S., Rajabi, S. and Tayebi, L. (2025). Efficacy of 3D-printed chitosan‑cerium oxide dressings coated with vancomycin-loaded alginate for chronic wounds management. Carbohydrate Polymers, 349, Article 123036. https://doi.org/10.1016/j.carbpol.2024.123036 </t>
  </si>
  <si>
    <t xml:space="preserve">Sheehan, B. E., Totonchi, D. A. and Derlega, V. J. (2024). Vicarious experiences with police violence: Examining psychosocial factors that predict Black individuals’ negative affect and intentions to engage in collective action. Journal of Black Psychology, 1-31. https://doi.org/10.1177/00957984241307181 </t>
  </si>
  <si>
    <t xml:space="preserve">Shen, J., Najand, M. and Chen, C. (2024). The influence of emotions on cross-section returns: Tests for cognitive appraisal theory. Journal of Behavioral Finance, 25(4), 420-435. https://doi.org/10.1080/15427560.2023.2200187 </t>
  </si>
  <si>
    <t xml:space="preserve">Shukla, Y., Sharma, M., Ansari, A. H., Noffke, N. and Singh, V. K. (2024). Microbial mat textures from the Neoarchaean Donimalai Formation (Sandur Schist Belt) in the Dharwar Craton of India. Alcheringa: An Australasian Journal of Palaeontology, 1-16. https://doi.org/10.1080/03115518.2024.2427259 </t>
  </si>
  <si>
    <t xml:space="preserve">Sicka, B. and Atajanova, A. (2024). Global south sisterhood in a virtual exchange: A critical autoethnography. Journal of Comparative &amp; International Higher Education, 16(5), 76-90. https://doi.org/10.32674/prd4ky72 </t>
  </si>
  <si>
    <t xml:space="preserve">Sigov, A., Ratkin, L., Ivanov, L. A. and Xu, L. D. (2024). Emerging enabling technologies for Industry 4.0 and beyond. Information Systems Frontiers, 26(5), 1585-1595. https://doi.org/10.1007/s10796-021-10213-w </t>
  </si>
  <si>
    <t xml:space="preserve">Simba, A., Thai, M. T. T., Ammari, A., Koch, J. V. and Jones, P. (2024). Unconventional philosophies and practices: Vietnamese family firm performance in multiple countries. Journal of Small Business Management, 1-22. https://doi.org/10.1080/00472778.2024.2427201 </t>
  </si>
  <si>
    <t xml:space="preserve">Simon, A., Allen, M. J., Young, J., Belser, L., Carter, S., Sullivan, M., Maxwell, G., Hurst, G. and Whytlaw, J. L. (2024). Dissolved oxygen and climate change. The Geography Teacher, 21(4), 190-195. https://doi.org/10.1080/19338341.2024.2413948 </t>
  </si>
  <si>
    <t xml:space="preserve">Singh, A. V., Bhardwaj, P., Laux, P., Pradeep, P., Busse, M., Luch, A., Hirose, A., Osgood, C. J. and Stacey, M. W. (2024). AI and ML-based risk assessment of chemicals: Predicting carcinogenic risk from chemical-induced genomic instability. Frontiers in Toxicology, 6, 1-21, Article 1461587. https://doi.org/10.3389/ftox.2024.1461587 </t>
  </si>
  <si>
    <t xml:space="preserve">Slightam, J. E., Steyer, A. J., Beaver, L. E. and Young, C. C. (2025). An approach to realize generalized optimal motion primitives using physics informed neural networks. ASME Letters in Dynamic Systems and Control, 5, 1-6, Article 021001. https://doi.org/10.1115/1.4066627 </t>
  </si>
  <si>
    <t xml:space="preserve">Strowger, M., Cross, A., Braitman, A. L., Lewis, M. A. and Litt, D. M. (2024). Prototype specificity matters when predicting later alcohol-related content posting and alcohol use among adolescent and young adults. Substance Use &amp; Misuse, 1-9. https://doi.org/10.1080/10826084.2024.2434027 </t>
  </si>
  <si>
    <t xml:space="preserve">Sullivan, M., Maxwell, G., Hurst, G., Carter, S., Allen, M. J., Young, J., Belser, L., Simon, A. and Whytlaw, J. L. (2024). Climate change and animal habitat: Investigating the Chesapeake Bay. The Geography Teacher, 21(4), 180-184. https://doi.org/10.1080/19338341.2024.2413526 </t>
  </si>
  <si>
    <t xml:space="preserve">Talaie, A., Kamyab, H. and Razmfarsa, A. (2024). Advancing environmental engineering: The role of artificial intelligence in sustainable solutions -a short review. Journal of Environmental Treatment Techniques, 12(3), 14-18. </t>
  </si>
  <si>
    <t xml:space="preserve">Terzić, B., Krafft, G. A., Clark, W., Deur, A., Rogers, E., Sakiotis, I. and Velasco, B. (2024). Fully relativistic derivation of the thermal Sunyaev-Zel'dovich effect. Physics Letters B, 859, 1-5, Article 139119. https://doi.org/10.1016/j.physletb.2024.139119 </t>
  </si>
  <si>
    <t xml:space="preserve">Thomas, V. L. and Liu-Thompkins, Y. (2024). Harnessing the strengths of computational advertising and experimental methods to enhance research design. Journal of Advertising, 53(5), 700-709. https://doi.org/10.1080/00913367.2024.2408002 </t>
  </si>
  <si>
    <t xml:space="preserve">Tomovic, M., Tomovic, C. and Jovanovic, V. (2024). Interdisciplinary learning in a concurrent engineering course. Paper presented at the 17th annual International Conference of Education, Research and Innovation ICERI2024 Proceedings, Seville, Spain.November 11-13, 2024 1343-1350. https://doi.org/10.21125/iceri.2024.0407 </t>
  </si>
  <si>
    <t xml:space="preserve">Tsolakis, C. and Chrisochoides, N. (2024). Speculative anisotropic mesh adaptation on shared memory for CFD applications. Engineering with Computers, 40(6), 3801-3827. https://doi.org/10.1007/s00366-024-01994-0 </t>
  </si>
  <si>
    <t xml:space="preserve">Ünlü, M., Kastberg, S., Kocabas, S. and Grant, M. (2024). A custom mixed-reality simulation design: Minimizing teacher biases in mathematical discussion practices. Paper presented at the Proceedings of the forty-sixth annual meeting of the North American Chapter of the International Group for the Psychology of Mathematics Education, Cleveland, OH, USA.November 7-10, 2024 1204-1205. </t>
  </si>
  <si>
    <t xml:space="preserve">Verriest, E. I., Dirr, G. and Gray, W. S. (2024). Generalized functions in the study of signals and systems. IFAC-PapersOnLine, 58(17), 380-385. https://doi.org/10.1016/j.ifacol.2024.10.199 </t>
  </si>
  <si>
    <t xml:space="preserve">Vickers, A. K., Darzynkiewicz, R., Garber, K. and Maymi, M. (2024). Closing pediatric asthma care gaps through school-based telehealth: A quality improvement initiative. Journal of Pediatric Health Care. https://doi.org/10.1016/j.pedhc.2024.11.003 </t>
  </si>
  <si>
    <t xml:space="preserve">Vladeanu, C., Al-Dulaimi, O. M. K., Martian, A. and Popescu, D. C. (2024). Average energy detection with adaptive threshold for spectrum sensing in cognitive radio systems. IEEE Transactions on Vehicular Technology, 73(11), 17222-17230. https://doi.org/10.1109/TVT.2024.3427664 </t>
  </si>
  <si>
    <t xml:space="preserve">Wang, A., Li, X., Li, L. and Li, T. (2024). QC-Net: A hybird quantum-classical neural network model for medical image segmentation. Research Square, 24 pp. https://doi.org/10.21203/rs.3.rs-5480786/v1 </t>
  </si>
  <si>
    <t xml:space="preserve">Wang, Y., Han, Y., Li, P. and Zhang, B. (2024). Is individual interest a cause or an outcome of motor skill acquisition? International Journal of Sport and Exercise Psychology. https://doi.org/10.1080/1612197X.2024.2435031 </t>
  </si>
  <si>
    <t xml:space="preserve">Wang, Z., Yang, H. and Wu, H. (2024). Does Peer‐to‐Peer lending have resilience during the COVID‐19 pandemic? Evidence from China. International Journal of Finance &amp; Economics, 1-17. https://doi.org/10.1002/ijfe.3098 </t>
  </si>
  <si>
    <t xml:space="preserve">Wardenaar, F. C., Clark, N., Stellingwerff, T., Siegler, J., Saunders, B., Dolan, E., Wilson, P. B., Hawley, J. A., Fuchs, C. J., Aussieker, T., Phillips, S. M., Manore, M. and Burke, L. M. (2025). Summary of the 2024 Professionals in Nutrition for Exercise and Sport "10 Questions/10 Experts" session-hot topics for the Paris Olympic games. International Journal of Sport Nutrition and Exercise Metabolism, 35(1), 76-83. https://doi.org/10.1123/ijsnem.2024-0167 </t>
  </si>
  <si>
    <t xml:space="preserve">Wei, C., Fu, H., Qu, X., Tao, S., Hatcher, P. G. and Zhu, D. (2025). Contrasting molecular structures and photooxidation behaviors between dissolved organic sulfur released from rice straw-biochar and aerobically decomposed rice straw. Chemical Geology, 671, 1-9, Article 122494. https://doi.org/10.1016/j.chemgeo.2024.122494 </t>
  </si>
  <si>
    <t xml:space="preserve">Werder, K., Cao, L., Ramesh, B. and Park, E. H. (2024). Empower diversity in AI development. Communications of the ACM, 67(12), 31-34. https://doi.org/10.1145/3676885 </t>
  </si>
  <si>
    <t xml:space="preserve">Willis, B. T., Schmidt, C. D., Wahesh, E. and Kemer, G. (2024). Peer feedback exchanged in group supervision: A concept mapping approach. Counselor Education &amp; Supervision, 63(4), 269-281. https://doi.org/10.1002/ceas.12304 </t>
  </si>
  <si>
    <t xml:space="preserve">Willis, C. H., Merriman, C., Nair, A. and Fournet, A. C. (2025). Innovative extracurricular student engagement: The community problem solving challenge. Entrepreneurship Education &amp; Pedagogy, 8(1), 40-59. https://doi.org/10.1177/25151274241232355 </t>
  </si>
  <si>
    <t xml:space="preserve">Wilson, P. B. and Winter, I. P. (2024). Fat-free mass is positively associated with urine specific gravity in athletes and active adults: A quantitative review. Translational Sports Medicine, 2024, 1-5, Article 8827027. https://doi.org/10.1155/tsm2/8827027 </t>
  </si>
  <si>
    <t xml:space="preserve">Wohl, C., Villamayor, J., Galí, M., Mahajan, A. S., Fernández, R. P., Cuevas, C. A., Bossolasco, A., Li, Q., Kettle, A. J., Williams, T., Sarda-Esteve, R., Gros, V., Simó, R. and Saiz-Lopez, A. (2024). Marine emissions of methanethiol increase aerosol cooling in the Southern Ocean. Science Advances, 10(48), 1-9, Article eadq2465. https://doi.org/10.1126/sciadv.adq2465 </t>
  </si>
  <si>
    <t>Xie, K., Yang, H., Ishak, S., Zhai, G. and Yan, Z. (2024). Factors influencing pedestrian decisions to cross mid-block and potential countermeasures. (Report, VTRC 25-R6 ). V. T. R. Council. https://vtrc.virginia.gov/reports/all-reports/25-r6/</t>
  </si>
  <si>
    <t xml:space="preserve">Xu, X., Jiang, L., Bohle, S. L., Medina, F. M. and Gu, M. (2024). Why and when transformational leadership influences followers' qualitative job insecurity: A three‐wave moderated mediation study. Applied Psychology: An International Review, 73(4), 2107-2128. https://doi.org/10.1111/apps.12541 </t>
  </si>
  <si>
    <t xml:space="preserve">Yamani, Y., Long, S. K., Sato, T., Braitman, A. L., Politowicz, M. S. and Chancey, E. T. (2025). Multilevel confirmatory factor analysis reveals two distinct human-automation trust constructs. Human Factors, 67(2), 166-180. https://doi.org/10.1177/00187208241263774 </t>
  </si>
  <si>
    <t xml:space="preserve">Yando, E. S., Alemu, J. B., I, Lim, K. E., Sloey, T. M., Breugel, M., Bhatia, N. and Friess, D. A. (2024). Edge effects impact blue carbon dynamics across coastal ecotones in a tropical seascape. Limnology &amp; Oceanography, 1-14. https://doi.org/10.1002/lno.12734 </t>
  </si>
  <si>
    <t xml:space="preserve">Yang, X., Chaney, J., David, A. S. and Fang, F. (2024). Sex differences in the association between cardiac vagal control and the effects of baroreflex afferents on behavior. Hearts, 5(4), 612-627. https://doi.org/10.3390/hearts5040047 </t>
  </si>
  <si>
    <t>Editorial Material</t>
  </si>
  <si>
    <t xml:space="preserve">Yang, Y., Fang, M., Li, W., Guo, Z., Krafczyk, M. and Luo, L.-S. (2025). Computers and fluids special issue “Mesoscopic methods and their applications to CFD”. Computers &amp; Fluids, 286, 1-2, Article 106489. https://doi.org/10.1016/j.compfluid.2024.106489 </t>
  </si>
  <si>
    <t xml:space="preserve">Yoskowitz, J. T., Krafft, G. A., Palacios-Serrano, G., Wijethunga, S. A. K., Grames, J., Hansknecht, J., Hernandez-Garcia, C., Poelker, M., Stutzman, M. L., Suleiman, R., Valerio-Lizarraga, C. A. and Van Der Geer, S. B. (2024). Charge lifetime improvement of the Continuous Electron Beam Accelerator Facility photogun with a biased anode. Physical Review Accelerators and Beams, 27, 1-14, Article 123401. https://doi.org/10.1103/PhysRevAccelBeams.27.123401 </t>
  </si>
  <si>
    <t xml:space="preserve">Yung, K. and Askarzadeh, A. (2025). International evidence on the relationship between fraud tolerance and stock price crash risk. International Review of Financial Analysis, 97, Article 103853. https://doi.org/10.1016/j.irfa.2024.103853 </t>
  </si>
  <si>
    <t xml:space="preserve">Zhou, H. (2024). The reforms of Shang Yang. Journal of Institutional and Theoretical Economics, 180(4), 626-647. https://doi.org/10.1628/jite-2024-0032 </t>
  </si>
  <si>
    <t xml:space="preserve">Zhu, Z. and Sun, L. (2024). When Buffett meets Bollinger: An integrated approach to fundamental and technical analysis. Accounting &amp; Finance, 64(3), 2699-2734. https://doi.org/10.1111/acfi.13231 </t>
  </si>
  <si>
    <t xml:space="preserve">Alkinoon, M., Althebeiti, H., Alkinoon, A., Mohaisen, M., Salem, S. and Mohaisen, D. (2025). Industry-specific vulnerability assessment. Paper presented at the Web Information Systems Engineering – WISE 2024, Doha, Qatar. December 2-5, 2024. pp. 123-139. https://doi.org/10.1007/978-981-96-0576-7_10 </t>
  </si>
  <si>
    <t xml:space="preserve">Araz, J. Y., Mikuni, V., Ringer, F., Sato, N., Acosta, F. T. and Whitehill, R. (2024). Point cloud diffusion models for the Electron-Ion Collider. Paper presented at the 38th Conference on Neural Information Processing Systems (NeurIPS 2024), Vancouver, Canada. December 10-15, 2024. pp. 1-8. </t>
  </si>
  <si>
    <t xml:space="preserve">Bandara, E., Foytik, P., Shetty, S., Mukkamala, R., Rahman, A., Liang, X., Keong, N. G. W. and De Zoysa, K. (2024). WedaGPT — Generative-AI (with custom-trained Meta's Llama2 LLM), blockchain, self sovereign identity, NFT and model card enabled indigenous medicine platform. Paper presented at the 2024 IEEE Symposium on Computers and Communications (ISCC), Paris, France. June 26-29, 2024. 6 pp. https://doi.org/10.1109/ISCC61673.2024.10733674 </t>
  </si>
  <si>
    <t xml:space="preserve">Ghazizadeh, W. and Ghazizadeh, P. (2024). Analyzing the impact of COVID-19 on U.S. employment through data visualization. Paper presented at the 2024 International Symposium on Networks, Computers and Communications (ISNCC), Washington, DC, USA. October 22-25, 2024. 5 pp. https://doi.org/10.1109/ISNCC62547.2024.10758958 </t>
  </si>
  <si>
    <t xml:space="preserve">Ghosh, A., Padma Reddy, M., Kodandaram, S. R., Uckun, U., Ashok, V., Bi, X. and Ramakrishnan, I. V. (2024). Screen reading enabled by large language models. Paper presented at the ASSETS '24: The 26th International ACM SIGACCESS Conference on Computers and Accessibility, St. John’s, NL, Canada. October 27-30, 2024. 5 pp. https://doi.org/10.1145/3663548.3688491 </t>
  </si>
  <si>
    <t xml:space="preserve">Hasan, M., Shetty, S. and Foytik, P. B. (2024). Enhancing sentiment analysis with attention mechanism and Bayesian-Lipschitz recurrent neural networks. Paper presented at the 2024 International Symposium on Networks, Computers and Communications (ISNCC), Washington, DC, USA. October 22-25, 2024. 4 pp. https://doi.org/10.1109/ISNCC62547.2024.10759028 </t>
  </si>
  <si>
    <t xml:space="preserve">Jayanetti, H. R. (2024). Evaluating social media reach via mainstream media discourse. Paper presented at the Proceedings of the 33rd ACM International Conference on Information and Knowledge Management, Boise, ID, USA. October 21-25, 2024. pp. 5455–5458. https://doi.org/10.1145/3627673.3680260 </t>
  </si>
  <si>
    <t xml:space="preserve">Jha, R., Ringer, F., Siopsis, G. and Thompson, S. (2024). Quantum computations of the O (3) model using qumodes. Paper presented at the Proceedings of The 40th International Symposium on Lattice Field Theory—PoS (LATTICE2023), Batavia, IL, USA. July 31-August 4, 2024. pp. 1-8. https://doi.org/10.22323/1.453.0230 </t>
  </si>
  <si>
    <t xml:space="preserve">Kodandaram, S. R., Uckun, U., Bi, X., Ramakrishnan, I. V. and Ashok, V. (2024). Enabling uniform computer interaction experience for blind users through large language models. Paper presented at the 26th International ACM SIGACCESS Conference on Computers and Accessibility, ASSETS 2024, St. John's, NL, USA.October 28-30, 2024. 14 pp. https://doi.org/10.1145/3663548.3675605 </t>
  </si>
  <si>
    <t xml:space="preserve">Ozdemir, G., Ozdemir, U. and Kuzlu, M. (2024). Boosting solar power forecast accuracy: Deep learning and explainable artificial intelligence integration. Paper presented at the 2024 Innovations in Intelligent Systems and Applications Conference (ASYU), Ankara, Turkey. October 16-18, 2024. 4 pp. https://doi.org/10.1109/ASYU62119.2024.10757008 </t>
  </si>
  <si>
    <t xml:space="preserve">Ozturk, A. (2024). Payday power-up: Let’s make a raise distribution. Paper presented at the Proceedings of the forty-sixth annual meeting of the North American Chapter of the International Group for the Psychology of Mathematics Education, Cleveland, OH, USA. November 7-10, 2024. pp. 323-327. </t>
  </si>
  <si>
    <t xml:space="preserve">Prakash, Y., Kolgar Nayak, A., Alyaan, S. M., Khan, P. A., Lee, H. N. and Ashok, V. (2024). Improving usability of data charts in multimodal documents for low vision users. Paper presented at the ICMI '24: Proceedings of the 26th International Conference on Multimodal Interaction, San Jose, Costa Rica. November 4 - 8, 2024. pp. 498-507. https://doi.org/10.1145/3678957.3685714 </t>
  </si>
  <si>
    <t xml:space="preserve">Salsabil, L., Wu, J., Ingram, W. A. and Fox, E. A. (2024). Toward automatically improving metadata quality of electronic theses and dissertations at scale. Paper presented at the IEEE International Conference on Big Data (IEEE BigData 2024), Washington, DC, USA. December 15-18, 2024. 3 pp. </t>
  </si>
  <si>
    <t xml:space="preserve">Stuart, R. M., Riehl, A., Porter, A., Zimmerman, S., Hanks, N., Moore, K., Bochdansky, A., Wei, C. and Kaipa, K. (2024). Design and depth tracking of a robotic quadrotor-float for ocean exploration tasks. Paper presented at the OCEANS 2024 - Halifax, Halifax, Canada. September 23-26, 2024. 5 pp. https://doi.org/10.1109/OCEANS55160.2024.10754329 </t>
  </si>
  <si>
    <t xml:space="preserve">Tang, H., Zhao, Y., Kuzlu, M., Luo, C., Catak, F. O. and Wang, W. (2025). Automatic Modulation Recognition using parallel feature extraction architecture. Paper presented at the Wireless Artificial Intelligent Computing Systems and Applications: 18th International Conference, WASA 2024, Qingdao, China. June 21-23, 2024. pp. 216-228. </t>
  </si>
  <si>
    <t xml:space="preserve">Tomovic, C., Bartlett, M., Landon, M. and Tomovic, M. (2024). The pros and cons of accelerated college courses and degrees. Paper presented at the 17th annual International Conference of Education, Research and Innovation ICERI2024 Proceedings, Seville, Spain. November 11-13, 2024. pp. 2201-2209. https://doi.org/10.21125/iceri.2024.0612 </t>
  </si>
  <si>
    <t xml:space="preserve">Ullah, S., Shetty, S., Rahman, A., Hass, A. and Yuan, X. (2024). TTPatternMiner: Automated learning and characterization of attack pattern from malicious cyber campaign. Paper presented at the MILCOM 2024 - 2024 IEEE Military Communications Conference (MILCOM), Washington, DC, USA. October 28-November 1, 2024. pp. 405-411. https://doi.org/10.1109/MILCOM61039.2024.10773782 </t>
  </si>
  <si>
    <t xml:space="preserve">Wang, X., Dong, S. and Kaipa, K. (2024). Characterization of tool-specimen interaction in non-repetitive mechanical micro-drilling tasks performed by collaborative robot manipulators. Paper presented at the ASME 2024 International Design Engineering Technical Conferences and Computers and Information in Engineering Conference, Washington, DC, USA. August 25-28, 2024. 10 pp. https://doi.org/10.1115/DETC2024-145887 </t>
  </si>
  <si>
    <t xml:space="preserve">Wei, C., Berkenpas, E., Shepard, C., Bevans, D., Laferriere, A., Thode, A. and Freeman, L. (2024). Ocean flow observation from inter – platform measurement for Lagrangian floats. Paper presented at the OCEANS 2024 - Halifax, Halifax, Canada. September 23-26, 2024. 6 pp. https://doi.org/10.1109/OCEANS55160.2024.10753799 </t>
  </si>
  <si>
    <t>Schoenenberger, M., Cox, D., Britcher, C. and Hull, C. (2024). Forced displacement technique for measuring blunt body aerodynamics in a magnetic suspension wind tunnel. Paper presented at the 21st International Conference on Flow Dynamics (ICFD), Sendai, Japan. November 18-20, 2024.</t>
  </si>
  <si>
    <t xml:space="preserve">Thull, C. (2024). Tech-based-cueing for career development for learners with developmental disabilities: A literature review and usability evaluation. Paper presented at the AECT Virtual &amp; International Convention 2024, Kansas City, MO, USA. October 19-23, 2024. </t>
  </si>
  <si>
    <t>Community/ Environmental Health</t>
  </si>
  <si>
    <t>Bioelectrics</t>
  </si>
  <si>
    <r>
      <t xml:space="preserve">Heidbrink, I. (2024). [Review of the book </t>
    </r>
    <r>
      <rPr>
        <i/>
        <sz val="11"/>
        <color theme="1"/>
        <rFont val="Calibri"/>
        <family val="2"/>
        <scheme val="minor"/>
      </rPr>
      <t>Port Newark and the origins of container shipping</t>
    </r>
    <r>
      <rPr>
        <sz val="11"/>
        <color theme="1"/>
        <rFont val="Calibri"/>
        <family val="2"/>
        <scheme val="minor"/>
      </rPr>
      <t xml:space="preserve">, by A. K. Gillespie]. International Journal of Maritime History. https://doi.org/10.1177/08438714241306478 </t>
    </r>
  </si>
  <si>
    <r>
      <t xml:space="preserve">King, G. B., Chambers-Wall, G., Gnech, A., Pastore, S., Piarulli, M. and Wiringa, R. B. (2024). Longitudinal form factors of </t>
    </r>
    <r>
      <rPr>
        <i/>
        <sz val="11"/>
        <color theme="1"/>
        <rFont val="Calibri"/>
        <family val="2"/>
        <scheme val="minor"/>
      </rPr>
      <t>A</t>
    </r>
    <r>
      <rPr>
        <sz val="11"/>
        <color theme="1"/>
        <rFont val="Calibri"/>
        <family val="2"/>
        <scheme val="minor"/>
      </rPr>
      <t xml:space="preserve">≤10 nuclei in a chiral effective field theory approach. Physical Review C, 110(5), 1-10, Article 054325. https://doi.org/10.1103/PhysRevC.110.054325 </t>
    </r>
  </si>
  <si>
    <r>
      <t xml:space="preserve">Madaki, F., Kabiru, A., Clinton, O., Waheed, S. and Yunusa, I. (2024). Evaluating the influence of trypanosomiasis on murine model using </t>
    </r>
    <r>
      <rPr>
        <i/>
        <sz val="11"/>
        <color theme="1"/>
        <rFont val="Calibri"/>
        <family val="2"/>
        <scheme val="minor"/>
      </rPr>
      <t>Corchorus olitorius</t>
    </r>
    <r>
      <rPr>
        <sz val="11"/>
        <color theme="1"/>
        <rFont val="Calibri"/>
        <family val="2"/>
        <scheme val="minor"/>
      </rPr>
      <t xml:space="preserve"> leaf extract as a trypanocidal agent. Bulletin of Natural Sciences Research, 14(1-2), 1-10. https://doi.org/10.5937/bnsr14-51999 </t>
    </r>
  </si>
  <si>
    <r>
      <t xml:space="preserve">Posada-Flórez, F., Sonenshine, D., Evans, J., Boncristiani, D., Pava-Ripoll, M. and Cook, S. (2024). Natural enemies of </t>
    </r>
    <r>
      <rPr>
        <i/>
        <sz val="11"/>
        <color theme="1"/>
        <rFont val="Calibri"/>
        <family val="2"/>
        <scheme val="minor"/>
      </rPr>
      <t>Varroa destructor</t>
    </r>
    <r>
      <rPr>
        <sz val="11"/>
        <color theme="1"/>
        <rFont val="Calibri"/>
        <family val="2"/>
        <scheme val="minor"/>
      </rPr>
      <t xml:space="preserve"> identified from eastern North American honey bee colonies: A biological survey of candidates for mite control from Maryland, USA. Biocontrol Science and Technology, 1-19. https://doi.org/10.1080/09583157.2024.2430469 </t>
    </r>
  </si>
  <si>
    <r>
      <t xml:space="preserve">Rodriguez, T. (2024). [Review of the book </t>
    </r>
    <r>
      <rPr>
        <i/>
        <sz val="11"/>
        <color theme="1"/>
        <rFont val="Calibri"/>
        <family val="2"/>
        <scheme val="minor"/>
      </rPr>
      <t>Remote work revolution: Succeeding from anywhere</t>
    </r>
    <r>
      <rPr>
        <sz val="11"/>
        <color theme="1"/>
        <rFont val="Calibri"/>
        <family val="2"/>
        <scheme val="minor"/>
      </rPr>
      <t xml:space="preserve">, by T. Neeley]. Journal of Technology Education, 36(1), 112-115. https://doi.org/10.21061/jte.v36i1.a.7 </t>
    </r>
  </si>
  <si>
    <r>
      <t>Spencer, Molly M., Powell, Eric N., Klinck, John M., Monroe, Daphne M., LeClaire, Alyssa M., Borsetti, S., Scheld, Andrew M., Hofmann, Eileen E. and Curchitser, E. (2024). Climate‐induced warming on the Mid‐Atlantic Bight continental shelf: Predictions of the future distribution and carrying capacity of the Atlantic surfclam (</t>
    </r>
    <r>
      <rPr>
        <i/>
        <sz val="11"/>
        <color theme="1"/>
        <rFont val="Calibri"/>
        <family val="2"/>
        <scheme val="minor"/>
      </rPr>
      <t>Spisula solidissima</t>
    </r>
    <r>
      <rPr>
        <sz val="11"/>
        <color theme="1"/>
        <rFont val="Calibri"/>
        <family val="2"/>
        <scheme val="minor"/>
      </rPr>
      <t>) and the expanding ecotone with the ocean quahog (</t>
    </r>
    <r>
      <rPr>
        <i/>
        <sz val="11"/>
        <color theme="1"/>
        <rFont val="Calibri"/>
        <family val="2"/>
        <scheme val="minor"/>
      </rPr>
      <t>Arctica islandica</t>
    </r>
    <r>
      <rPr>
        <sz val="11"/>
        <color theme="1"/>
        <rFont val="Calibri"/>
        <family val="2"/>
        <scheme val="minor"/>
      </rPr>
      <t xml:space="preserve">). Fisheries Oceanography, 1-27, Article e12709. https://doi.org/10.1111/fog.12709 </t>
    </r>
  </si>
  <si>
    <r>
      <t>Spencer, Molly M., Powell, Eric N., Klinck, John M., Munroe, Daphne M., Borsetti, S., Scheld, Andrew M., Hofmann, Eileen E. and Curchitser, E. (2024). What is the future of the Atlantic surfclam (</t>
    </r>
    <r>
      <rPr>
        <i/>
        <sz val="11"/>
        <color theme="1"/>
        <rFont val="Calibri"/>
        <family val="2"/>
        <scheme val="minor"/>
      </rPr>
      <t>Spisula solidissima</t>
    </r>
    <r>
      <rPr>
        <sz val="11"/>
        <color theme="1"/>
        <rFont val="Calibri"/>
        <family val="2"/>
        <scheme val="minor"/>
      </rPr>
      <t xml:space="preserve">) fishery under climate‐induced warming on the Mid‐Atlantic Bight continental shelf: A multidecadal assessment. Fisheries Oceanography, 1-33, Article e12708. https://doi.org/10.1111/fog.12708 </t>
    </r>
  </si>
  <si>
    <t xml:space="preserve">Hrncirova, J., Butler, M. R., Clark, M. R., Doncel, G. F. and Cooper, J. B. (2024). A new approach for discriminating spatially acquired SERS spectra using antiretroviral drug emtricitabine as a test sample. Journal of Raman Spectroscopy, 55(11), 1129-1138. https://doi.org/10.1002/jrs.6721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</si>
</sst>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712D7-8741-4416-B648-D699621EDEA0}">
  <dimension ref="A1:D211"/>
  <sheetViews>
    <sheetView tabSelected="1" topLeftCell="A193" zoomScale="106" zoomScaleNormal="106" workbookViewId="0">
      <selection activeCell="C63" sqref="C63"/>
    </sheetView>
  </sheetViews>
  <sheetFormatPr defaultColWidth="37.140625" defaultRowHeight="15" x14ac:dyDescent="0.25"/>
  <cols>
    <col min="2" max="2" width="50.5703125" customWidth="1"/>
  </cols>
  <sheetData>
    <row r="1" spans="1:4" x14ac:dyDescent="0.25">
      <c r="A1" s="1" t="s">
        <v>0</v>
      </c>
      <c r="B1" s="1" t="s">
        <v>1</v>
      </c>
      <c r="C1" s="1" t="s">
        <v>2</v>
      </c>
      <c r="D1" s="1" t="s">
        <v>3</v>
      </c>
    </row>
    <row r="2" spans="1:4" x14ac:dyDescent="0.25">
      <c r="A2" t="s">
        <v>117</v>
      </c>
      <c r="B2" t="s">
        <v>118</v>
      </c>
      <c r="C2" t="s">
        <v>5</v>
      </c>
      <c r="D2" t="s">
        <v>119</v>
      </c>
    </row>
    <row r="3" spans="1:4" x14ac:dyDescent="0.25">
      <c r="A3" t="s">
        <v>14</v>
      </c>
      <c r="B3" t="s">
        <v>38</v>
      </c>
      <c r="C3" t="s">
        <v>5</v>
      </c>
      <c r="D3" t="s">
        <v>158</v>
      </c>
    </row>
    <row r="4" spans="1:4" x14ac:dyDescent="0.25">
      <c r="A4" t="s">
        <v>14</v>
      </c>
      <c r="B4" t="s">
        <v>36</v>
      </c>
      <c r="C4" t="s">
        <v>17</v>
      </c>
      <c r="D4" t="s">
        <v>124</v>
      </c>
    </row>
    <row r="5" spans="1:4" x14ac:dyDescent="0.25">
      <c r="A5" t="s">
        <v>14</v>
      </c>
      <c r="B5" t="s">
        <v>36</v>
      </c>
      <c r="C5" t="s">
        <v>37</v>
      </c>
      <c r="D5" t="s">
        <v>251</v>
      </c>
    </row>
    <row r="6" spans="1:4" x14ac:dyDescent="0.25">
      <c r="A6" t="s">
        <v>14</v>
      </c>
      <c r="B6" t="s">
        <v>47</v>
      </c>
      <c r="C6" t="s">
        <v>5</v>
      </c>
      <c r="D6" t="s">
        <v>60</v>
      </c>
    </row>
    <row r="7" spans="1:4" x14ac:dyDescent="0.25">
      <c r="A7" t="s">
        <v>14</v>
      </c>
      <c r="B7" t="s">
        <v>47</v>
      </c>
      <c r="C7" t="s">
        <v>5</v>
      </c>
      <c r="D7" t="s">
        <v>73</v>
      </c>
    </row>
    <row r="8" spans="1:4" x14ac:dyDescent="0.25">
      <c r="A8" t="s">
        <v>14</v>
      </c>
      <c r="B8" t="s">
        <v>47</v>
      </c>
      <c r="C8" t="s">
        <v>5</v>
      </c>
      <c r="D8" t="s">
        <v>149</v>
      </c>
    </row>
    <row r="9" spans="1:4" x14ac:dyDescent="0.25">
      <c r="A9" t="s">
        <v>14</v>
      </c>
      <c r="B9" t="s">
        <v>47</v>
      </c>
      <c r="C9" t="s">
        <v>5</v>
      </c>
      <c r="D9" t="s">
        <v>193</v>
      </c>
    </row>
    <row r="10" spans="1:4" x14ac:dyDescent="0.25">
      <c r="A10" t="s">
        <v>14</v>
      </c>
      <c r="B10" t="s">
        <v>47</v>
      </c>
      <c r="C10" t="s">
        <v>5</v>
      </c>
      <c r="D10" t="s">
        <v>197</v>
      </c>
    </row>
    <row r="11" spans="1:4" x14ac:dyDescent="0.25">
      <c r="A11" t="s">
        <v>14</v>
      </c>
      <c r="B11" t="s">
        <v>23</v>
      </c>
      <c r="C11" t="s">
        <v>5</v>
      </c>
      <c r="D11" t="s">
        <v>131</v>
      </c>
    </row>
    <row r="12" spans="1:4" x14ac:dyDescent="0.25">
      <c r="A12" t="s">
        <v>14</v>
      </c>
      <c r="B12" t="s">
        <v>23</v>
      </c>
      <c r="C12" t="s">
        <v>5</v>
      </c>
      <c r="D12" t="s">
        <v>175</v>
      </c>
    </row>
    <row r="13" spans="1:4" x14ac:dyDescent="0.25">
      <c r="A13" t="s">
        <v>14</v>
      </c>
      <c r="B13" t="s">
        <v>23</v>
      </c>
      <c r="C13" t="s">
        <v>17</v>
      </c>
      <c r="D13" t="s">
        <v>87</v>
      </c>
    </row>
    <row r="14" spans="1:4" x14ac:dyDescent="0.25">
      <c r="A14" t="s">
        <v>14</v>
      </c>
      <c r="B14" t="s">
        <v>23</v>
      </c>
      <c r="C14" t="s">
        <v>17</v>
      </c>
      <c r="D14" t="s">
        <v>174</v>
      </c>
    </row>
    <row r="15" spans="1:4" x14ac:dyDescent="0.25">
      <c r="A15" t="s">
        <v>15</v>
      </c>
      <c r="B15" t="s">
        <v>121</v>
      </c>
      <c r="C15" t="s">
        <v>5</v>
      </c>
      <c r="D15" t="s">
        <v>122</v>
      </c>
    </row>
    <row r="16" spans="1:4" x14ac:dyDescent="0.25">
      <c r="A16" t="s">
        <v>15</v>
      </c>
      <c r="B16" t="s">
        <v>121</v>
      </c>
      <c r="C16" t="s">
        <v>17</v>
      </c>
      <c r="D16" t="s">
        <v>128</v>
      </c>
    </row>
    <row r="17" spans="1:4" x14ac:dyDescent="0.25">
      <c r="A17" t="s">
        <v>15</v>
      </c>
      <c r="B17" t="s">
        <v>52</v>
      </c>
      <c r="C17" t="s">
        <v>5</v>
      </c>
      <c r="D17" t="s">
        <v>81</v>
      </c>
    </row>
    <row r="18" spans="1:4" x14ac:dyDescent="0.25">
      <c r="A18" t="s">
        <v>15</v>
      </c>
      <c r="B18" t="s">
        <v>52</v>
      </c>
      <c r="C18" t="s">
        <v>5</v>
      </c>
      <c r="D18" t="s">
        <v>226</v>
      </c>
    </row>
    <row r="19" spans="1:4" x14ac:dyDescent="0.25">
      <c r="A19" t="s">
        <v>15</v>
      </c>
      <c r="B19" t="s">
        <v>52</v>
      </c>
      <c r="C19" t="s">
        <v>17</v>
      </c>
      <c r="D19" t="s">
        <v>192</v>
      </c>
    </row>
    <row r="20" spans="1:4" x14ac:dyDescent="0.25">
      <c r="A20" t="s">
        <v>15</v>
      </c>
      <c r="B20" t="s">
        <v>52</v>
      </c>
      <c r="C20" t="s">
        <v>9</v>
      </c>
      <c r="D20" t="s">
        <v>96</v>
      </c>
    </row>
    <row r="21" spans="1:4" x14ac:dyDescent="0.25">
      <c r="A21" t="s">
        <v>15</v>
      </c>
      <c r="B21" t="s">
        <v>42</v>
      </c>
      <c r="C21" t="s">
        <v>5</v>
      </c>
      <c r="D21" t="s">
        <v>64</v>
      </c>
    </row>
    <row r="22" spans="1:4" x14ac:dyDescent="0.25">
      <c r="A22" t="s">
        <v>15</v>
      </c>
      <c r="B22" t="s">
        <v>42</v>
      </c>
      <c r="C22" t="s">
        <v>5</v>
      </c>
      <c r="D22" t="s">
        <v>67</v>
      </c>
    </row>
    <row r="23" spans="1:4" x14ac:dyDescent="0.25">
      <c r="A23" t="s">
        <v>15</v>
      </c>
      <c r="B23" t="s">
        <v>42</v>
      </c>
      <c r="C23" t="s">
        <v>5</v>
      </c>
      <c r="D23" t="s">
        <v>188</v>
      </c>
    </row>
    <row r="24" spans="1:4" x14ac:dyDescent="0.25">
      <c r="A24" t="s">
        <v>15</v>
      </c>
      <c r="B24" t="s">
        <v>42</v>
      </c>
      <c r="C24" t="s">
        <v>5</v>
      </c>
      <c r="D24" t="s">
        <v>225</v>
      </c>
    </row>
    <row r="25" spans="1:4" x14ac:dyDescent="0.25">
      <c r="A25" t="s">
        <v>15</v>
      </c>
      <c r="B25" t="s">
        <v>42</v>
      </c>
      <c r="C25" t="s">
        <v>5</v>
      </c>
      <c r="D25" t="s">
        <v>227</v>
      </c>
    </row>
    <row r="26" spans="1:4" x14ac:dyDescent="0.25">
      <c r="A26" t="s">
        <v>15</v>
      </c>
      <c r="B26" t="s">
        <v>26</v>
      </c>
      <c r="C26" t="s">
        <v>5</v>
      </c>
      <c r="D26" t="s">
        <v>86</v>
      </c>
    </row>
    <row r="27" spans="1:4" x14ac:dyDescent="0.25">
      <c r="A27" t="s">
        <v>15</v>
      </c>
      <c r="B27" t="s">
        <v>26</v>
      </c>
      <c r="C27" t="s">
        <v>5</v>
      </c>
      <c r="D27" t="s">
        <v>145</v>
      </c>
    </row>
    <row r="28" spans="1:4" x14ac:dyDescent="0.25">
      <c r="A28" t="s">
        <v>15</v>
      </c>
      <c r="B28" t="s">
        <v>26</v>
      </c>
      <c r="C28" t="s">
        <v>5</v>
      </c>
      <c r="D28" t="s">
        <v>191</v>
      </c>
    </row>
    <row r="29" spans="1:4" x14ac:dyDescent="0.25">
      <c r="A29" t="s">
        <v>15</v>
      </c>
      <c r="B29" t="s">
        <v>26</v>
      </c>
      <c r="C29" t="s">
        <v>5</v>
      </c>
      <c r="D29" t="s">
        <v>212</v>
      </c>
    </row>
    <row r="30" spans="1:4" x14ac:dyDescent="0.25">
      <c r="A30" t="s">
        <v>15</v>
      </c>
      <c r="B30" t="s">
        <v>26</v>
      </c>
      <c r="C30" t="s">
        <v>17</v>
      </c>
      <c r="D30" t="s">
        <v>147</v>
      </c>
    </row>
    <row r="31" spans="1:4" x14ac:dyDescent="0.25">
      <c r="A31" t="s">
        <v>15</v>
      </c>
      <c r="B31" t="s">
        <v>26</v>
      </c>
      <c r="C31" t="s">
        <v>17</v>
      </c>
      <c r="D31" t="s">
        <v>209</v>
      </c>
    </row>
    <row r="32" spans="1:4" x14ac:dyDescent="0.25">
      <c r="A32" t="s">
        <v>15</v>
      </c>
      <c r="B32" t="s">
        <v>45</v>
      </c>
      <c r="C32" t="s">
        <v>5</v>
      </c>
      <c r="D32" t="s">
        <v>198</v>
      </c>
    </row>
    <row r="33" spans="1:4" x14ac:dyDescent="0.25">
      <c r="A33" t="s">
        <v>15</v>
      </c>
      <c r="B33" t="s">
        <v>45</v>
      </c>
      <c r="C33" t="s">
        <v>5</v>
      </c>
      <c r="D33" t="s">
        <v>214</v>
      </c>
    </row>
    <row r="34" spans="1:4" x14ac:dyDescent="0.25">
      <c r="A34" t="s">
        <v>15</v>
      </c>
      <c r="B34" t="s">
        <v>45</v>
      </c>
      <c r="C34" t="s">
        <v>17</v>
      </c>
      <c r="D34" t="s">
        <v>92</v>
      </c>
    </row>
    <row r="35" spans="1:4" x14ac:dyDescent="0.25">
      <c r="A35" t="s">
        <v>15</v>
      </c>
      <c r="B35" t="s">
        <v>45</v>
      </c>
      <c r="C35" t="s">
        <v>17</v>
      </c>
      <c r="D35" t="s">
        <v>99</v>
      </c>
    </row>
    <row r="36" spans="1:4" x14ac:dyDescent="0.25">
      <c r="A36" t="s">
        <v>15</v>
      </c>
      <c r="B36" t="s">
        <v>45</v>
      </c>
      <c r="C36" t="s">
        <v>17</v>
      </c>
      <c r="D36" t="s">
        <v>103</v>
      </c>
    </row>
    <row r="37" spans="1:4" x14ac:dyDescent="0.25">
      <c r="A37" t="s">
        <v>15</v>
      </c>
      <c r="B37" t="s">
        <v>45</v>
      </c>
      <c r="C37" t="s">
        <v>17</v>
      </c>
      <c r="D37" t="s">
        <v>136</v>
      </c>
    </row>
    <row r="38" spans="1:4" x14ac:dyDescent="0.25">
      <c r="A38" t="s">
        <v>15</v>
      </c>
      <c r="B38" t="s">
        <v>45</v>
      </c>
      <c r="C38" t="s">
        <v>51</v>
      </c>
      <c r="D38" t="s">
        <v>166</v>
      </c>
    </row>
    <row r="39" spans="1:4" x14ac:dyDescent="0.25">
      <c r="A39" t="s">
        <v>15</v>
      </c>
      <c r="B39" t="s">
        <v>16</v>
      </c>
      <c r="C39" t="s">
        <v>5</v>
      </c>
      <c r="D39" t="s">
        <v>168</v>
      </c>
    </row>
    <row r="40" spans="1:4" x14ac:dyDescent="0.25">
      <c r="A40" t="s">
        <v>15</v>
      </c>
      <c r="B40" t="s">
        <v>16</v>
      </c>
      <c r="C40" t="s">
        <v>5</v>
      </c>
      <c r="D40" t="s">
        <v>200</v>
      </c>
    </row>
    <row r="41" spans="1:4" x14ac:dyDescent="0.25">
      <c r="A41" t="s">
        <v>15</v>
      </c>
      <c r="B41" t="s">
        <v>16</v>
      </c>
      <c r="C41" t="s">
        <v>137</v>
      </c>
      <c r="D41" t="s">
        <v>138</v>
      </c>
    </row>
    <row r="42" spans="1:4" x14ac:dyDescent="0.25">
      <c r="A42" t="s">
        <v>15</v>
      </c>
      <c r="B42" t="s">
        <v>41</v>
      </c>
      <c r="C42" t="s">
        <v>5</v>
      </c>
      <c r="D42" t="s">
        <v>151</v>
      </c>
    </row>
    <row r="43" spans="1:4" x14ac:dyDescent="0.25">
      <c r="A43" t="s">
        <v>15</v>
      </c>
      <c r="B43" t="s">
        <v>41</v>
      </c>
      <c r="C43" t="s">
        <v>5</v>
      </c>
      <c r="D43" t="s">
        <v>214</v>
      </c>
    </row>
    <row r="44" spans="1:4" x14ac:dyDescent="0.25">
      <c r="A44" t="s">
        <v>15</v>
      </c>
      <c r="B44" t="s">
        <v>41</v>
      </c>
      <c r="C44" t="s">
        <v>9</v>
      </c>
      <c r="D44" t="s">
        <v>125</v>
      </c>
    </row>
    <row r="45" spans="1:4" x14ac:dyDescent="0.25">
      <c r="A45" t="s">
        <v>59</v>
      </c>
      <c r="B45" t="s">
        <v>59</v>
      </c>
      <c r="C45" t="s">
        <v>5</v>
      </c>
      <c r="D45" t="s">
        <v>172</v>
      </c>
    </row>
    <row r="46" spans="1:4" x14ac:dyDescent="0.25">
      <c r="A46" t="s">
        <v>59</v>
      </c>
      <c r="B46" t="s">
        <v>59</v>
      </c>
      <c r="C46" t="s">
        <v>21</v>
      </c>
      <c r="D46" t="s">
        <v>228</v>
      </c>
    </row>
    <row r="47" spans="1:4" x14ac:dyDescent="0.25">
      <c r="A47" t="s">
        <v>59</v>
      </c>
      <c r="B47" t="s">
        <v>59</v>
      </c>
      <c r="C47" t="s">
        <v>9</v>
      </c>
      <c r="D47" t="s">
        <v>105</v>
      </c>
    </row>
    <row r="48" spans="1:4" x14ac:dyDescent="0.25">
      <c r="A48" t="s">
        <v>19</v>
      </c>
      <c r="B48" t="s">
        <v>28</v>
      </c>
      <c r="C48" t="s">
        <v>5</v>
      </c>
      <c r="D48" t="s">
        <v>68</v>
      </c>
    </row>
    <row r="49" spans="1:4" x14ac:dyDescent="0.25">
      <c r="A49" t="s">
        <v>19</v>
      </c>
      <c r="B49" t="s">
        <v>28</v>
      </c>
      <c r="C49" t="s">
        <v>5</v>
      </c>
      <c r="D49" t="s">
        <v>101</v>
      </c>
    </row>
    <row r="50" spans="1:4" x14ac:dyDescent="0.25">
      <c r="A50" t="s">
        <v>19</v>
      </c>
      <c r="B50" t="s">
        <v>28</v>
      </c>
      <c r="C50" t="s">
        <v>5</v>
      </c>
      <c r="D50" t="s">
        <v>155</v>
      </c>
    </row>
    <row r="51" spans="1:4" x14ac:dyDescent="0.25">
      <c r="A51" t="s">
        <v>19</v>
      </c>
      <c r="B51" t="s">
        <v>28</v>
      </c>
      <c r="C51" t="s">
        <v>5</v>
      </c>
      <c r="D51" t="s">
        <v>167</v>
      </c>
    </row>
    <row r="52" spans="1:4" x14ac:dyDescent="0.25">
      <c r="A52" t="s">
        <v>19</v>
      </c>
      <c r="B52" t="s">
        <v>28</v>
      </c>
      <c r="C52" t="s">
        <v>5</v>
      </c>
      <c r="D52" t="s">
        <v>213</v>
      </c>
    </row>
    <row r="53" spans="1:4" x14ac:dyDescent="0.25">
      <c r="A53" t="s">
        <v>19</v>
      </c>
      <c r="B53" t="s">
        <v>39</v>
      </c>
      <c r="C53" t="s">
        <v>5</v>
      </c>
      <c r="D53" t="s">
        <v>69</v>
      </c>
    </row>
    <row r="54" spans="1:4" x14ac:dyDescent="0.25">
      <c r="A54" t="s">
        <v>19</v>
      </c>
      <c r="B54" t="s">
        <v>39</v>
      </c>
      <c r="C54" t="s">
        <v>5</v>
      </c>
      <c r="D54" t="s">
        <v>89</v>
      </c>
    </row>
    <row r="55" spans="1:4" x14ac:dyDescent="0.25">
      <c r="A55" t="s">
        <v>19</v>
      </c>
      <c r="B55" t="s">
        <v>39</v>
      </c>
      <c r="C55" t="s">
        <v>5</v>
      </c>
      <c r="D55" t="s">
        <v>132</v>
      </c>
    </row>
    <row r="56" spans="1:4" x14ac:dyDescent="0.25">
      <c r="A56" t="s">
        <v>19</v>
      </c>
      <c r="B56" t="s">
        <v>39</v>
      </c>
      <c r="C56" t="s">
        <v>5</v>
      </c>
      <c r="D56" t="s">
        <v>135</v>
      </c>
    </row>
    <row r="57" spans="1:4" x14ac:dyDescent="0.25">
      <c r="A57" t="s">
        <v>19</v>
      </c>
      <c r="B57" t="s">
        <v>39</v>
      </c>
      <c r="C57" t="s">
        <v>5</v>
      </c>
      <c r="D57" t="s">
        <v>143</v>
      </c>
    </row>
    <row r="58" spans="1:4" x14ac:dyDescent="0.25">
      <c r="A58" t="s">
        <v>19</v>
      </c>
      <c r="B58" t="s">
        <v>39</v>
      </c>
      <c r="C58" t="s">
        <v>5</v>
      </c>
      <c r="D58" t="s">
        <v>190</v>
      </c>
    </row>
    <row r="59" spans="1:4" x14ac:dyDescent="0.25">
      <c r="A59" t="s">
        <v>19</v>
      </c>
      <c r="B59" t="s">
        <v>39</v>
      </c>
      <c r="C59" t="s">
        <v>17</v>
      </c>
      <c r="D59" t="s">
        <v>181</v>
      </c>
    </row>
    <row r="60" spans="1:4" x14ac:dyDescent="0.25">
      <c r="A60" t="s">
        <v>19</v>
      </c>
      <c r="B60" t="s">
        <v>39</v>
      </c>
      <c r="C60" t="s">
        <v>51</v>
      </c>
      <c r="D60" t="s">
        <v>176</v>
      </c>
    </row>
    <row r="61" spans="1:4" x14ac:dyDescent="0.25">
      <c r="A61" t="s">
        <v>19</v>
      </c>
      <c r="B61" t="s">
        <v>39</v>
      </c>
      <c r="C61" t="s">
        <v>37</v>
      </c>
      <c r="D61" t="s">
        <v>255</v>
      </c>
    </row>
    <row r="62" spans="1:4" x14ac:dyDescent="0.25">
      <c r="A62" t="s">
        <v>19</v>
      </c>
      <c r="B62" t="s">
        <v>39</v>
      </c>
      <c r="C62" t="s">
        <v>21</v>
      </c>
      <c r="D62" t="s">
        <v>243</v>
      </c>
    </row>
    <row r="63" spans="1:4" x14ac:dyDescent="0.25">
      <c r="A63" t="s">
        <v>19</v>
      </c>
      <c r="B63" t="s">
        <v>39</v>
      </c>
      <c r="C63" t="s">
        <v>21</v>
      </c>
      <c r="D63" t="s">
        <v>201</v>
      </c>
    </row>
    <row r="64" spans="1:4" x14ac:dyDescent="0.25">
      <c r="A64" t="s">
        <v>19</v>
      </c>
      <c r="B64" t="s">
        <v>20</v>
      </c>
      <c r="C64" t="s">
        <v>5</v>
      </c>
      <c r="D64" t="s">
        <v>88</v>
      </c>
    </row>
    <row r="65" spans="1:4" x14ac:dyDescent="0.25">
      <c r="A65" t="s">
        <v>19</v>
      </c>
      <c r="B65" t="s">
        <v>20</v>
      </c>
      <c r="C65" t="s">
        <v>5</v>
      </c>
      <c r="D65" t="s">
        <v>91</v>
      </c>
    </row>
    <row r="66" spans="1:4" x14ac:dyDescent="0.25">
      <c r="A66" t="s">
        <v>19</v>
      </c>
      <c r="B66" t="s">
        <v>20</v>
      </c>
      <c r="C66" t="s">
        <v>5</v>
      </c>
      <c r="D66" t="s">
        <v>144</v>
      </c>
    </row>
    <row r="67" spans="1:4" x14ac:dyDescent="0.25">
      <c r="A67" t="s">
        <v>19</v>
      </c>
      <c r="B67" t="s">
        <v>20</v>
      </c>
      <c r="C67" t="s">
        <v>5</v>
      </c>
      <c r="D67" t="s">
        <v>153</v>
      </c>
    </row>
    <row r="68" spans="1:4" x14ac:dyDescent="0.25">
      <c r="A68" t="s">
        <v>19</v>
      </c>
      <c r="B68" t="s">
        <v>20</v>
      </c>
      <c r="C68" t="s">
        <v>5</v>
      </c>
      <c r="D68" t="s">
        <v>161</v>
      </c>
    </row>
    <row r="69" spans="1:4" x14ac:dyDescent="0.25">
      <c r="A69" t="s">
        <v>19</v>
      </c>
      <c r="B69" t="s">
        <v>20</v>
      </c>
      <c r="C69" t="s">
        <v>17</v>
      </c>
      <c r="D69" t="s">
        <v>112</v>
      </c>
    </row>
    <row r="70" spans="1:4" x14ac:dyDescent="0.25">
      <c r="A70" t="s">
        <v>19</v>
      </c>
      <c r="B70" t="s">
        <v>20</v>
      </c>
      <c r="C70" t="s">
        <v>17</v>
      </c>
      <c r="D70" t="s">
        <v>146</v>
      </c>
    </row>
    <row r="71" spans="1:4" x14ac:dyDescent="0.25">
      <c r="A71" t="s">
        <v>19</v>
      </c>
      <c r="B71" t="s">
        <v>20</v>
      </c>
      <c r="C71" t="s">
        <v>17</v>
      </c>
      <c r="D71" t="s">
        <v>154</v>
      </c>
    </row>
    <row r="72" spans="1:4" x14ac:dyDescent="0.25">
      <c r="A72" t="s">
        <v>19</v>
      </c>
      <c r="B72" t="s">
        <v>20</v>
      </c>
      <c r="C72" t="s">
        <v>17</v>
      </c>
      <c r="D72" t="s">
        <v>160</v>
      </c>
    </row>
    <row r="73" spans="1:4" x14ac:dyDescent="0.25">
      <c r="A73" t="s">
        <v>19</v>
      </c>
      <c r="B73" t="s">
        <v>20</v>
      </c>
      <c r="C73" t="s">
        <v>17</v>
      </c>
      <c r="D73" t="s">
        <v>208</v>
      </c>
    </row>
    <row r="74" spans="1:4" x14ac:dyDescent="0.25">
      <c r="A74" t="s">
        <v>19</v>
      </c>
      <c r="B74" t="s">
        <v>29</v>
      </c>
      <c r="C74" t="s">
        <v>5</v>
      </c>
      <c r="D74" t="s">
        <v>78</v>
      </c>
    </row>
    <row r="75" spans="1:4" x14ac:dyDescent="0.25">
      <c r="A75" t="s">
        <v>19</v>
      </c>
      <c r="B75" t="s">
        <v>29</v>
      </c>
      <c r="C75" t="s">
        <v>5</v>
      </c>
      <c r="D75" t="s">
        <v>123</v>
      </c>
    </row>
    <row r="76" spans="1:4" x14ac:dyDescent="0.25">
      <c r="A76" t="s">
        <v>19</v>
      </c>
      <c r="B76" t="s">
        <v>29</v>
      </c>
      <c r="C76" t="s">
        <v>5</v>
      </c>
      <c r="D76" t="s">
        <v>140</v>
      </c>
    </row>
    <row r="77" spans="1:4" x14ac:dyDescent="0.25">
      <c r="A77" t="s">
        <v>19</v>
      </c>
      <c r="B77" t="s">
        <v>29</v>
      </c>
      <c r="C77" t="s">
        <v>5</v>
      </c>
      <c r="D77" t="s">
        <v>177</v>
      </c>
    </row>
    <row r="78" spans="1:4" x14ac:dyDescent="0.25">
      <c r="A78" t="s">
        <v>19</v>
      </c>
      <c r="B78" t="s">
        <v>29</v>
      </c>
      <c r="C78" t="s">
        <v>5</v>
      </c>
      <c r="D78" t="s">
        <v>184</v>
      </c>
    </row>
    <row r="79" spans="1:4" x14ac:dyDescent="0.25">
      <c r="A79" t="s">
        <v>19</v>
      </c>
      <c r="B79" t="s">
        <v>29</v>
      </c>
      <c r="C79" t="s">
        <v>17</v>
      </c>
      <c r="D79" t="s">
        <v>110</v>
      </c>
    </row>
    <row r="80" spans="1:4" x14ac:dyDescent="0.25">
      <c r="A80" t="s">
        <v>19</v>
      </c>
      <c r="B80" t="s">
        <v>29</v>
      </c>
      <c r="C80" t="s">
        <v>17</v>
      </c>
      <c r="D80" t="s">
        <v>139</v>
      </c>
    </row>
    <row r="81" spans="1:4" x14ac:dyDescent="0.25">
      <c r="A81" t="s">
        <v>19</v>
      </c>
      <c r="B81" t="s">
        <v>29</v>
      </c>
      <c r="C81" t="s">
        <v>17</v>
      </c>
      <c r="D81" t="s">
        <v>148</v>
      </c>
    </row>
    <row r="82" spans="1:4" x14ac:dyDescent="0.25">
      <c r="A82" t="s">
        <v>19</v>
      </c>
      <c r="B82" t="s">
        <v>29</v>
      </c>
      <c r="C82" t="s">
        <v>51</v>
      </c>
      <c r="D82" t="s">
        <v>79</v>
      </c>
    </row>
    <row r="83" spans="1:4" x14ac:dyDescent="0.25">
      <c r="A83" t="s">
        <v>19</v>
      </c>
      <c r="B83" t="s">
        <v>29</v>
      </c>
      <c r="C83" t="s">
        <v>183</v>
      </c>
      <c r="D83" t="s">
        <v>248</v>
      </c>
    </row>
    <row r="84" spans="1:4" x14ac:dyDescent="0.25">
      <c r="A84" t="s">
        <v>19</v>
      </c>
      <c r="B84" t="s">
        <v>35</v>
      </c>
      <c r="C84" t="s">
        <v>5</v>
      </c>
      <c r="D84" t="s">
        <v>57</v>
      </c>
    </row>
    <row r="85" spans="1:4" x14ac:dyDescent="0.25">
      <c r="A85" t="s">
        <v>19</v>
      </c>
      <c r="B85" t="s">
        <v>35</v>
      </c>
      <c r="C85" t="s">
        <v>5</v>
      </c>
      <c r="D85" t="s">
        <v>100</v>
      </c>
    </row>
    <row r="86" spans="1:4" x14ac:dyDescent="0.25">
      <c r="A86" t="s">
        <v>19</v>
      </c>
      <c r="B86" t="s">
        <v>35</v>
      </c>
      <c r="C86" t="s">
        <v>5</v>
      </c>
      <c r="D86" t="s">
        <v>126</v>
      </c>
    </row>
    <row r="87" spans="1:4" x14ac:dyDescent="0.25">
      <c r="A87" t="s">
        <v>19</v>
      </c>
      <c r="B87" t="s">
        <v>35</v>
      </c>
      <c r="C87" t="s">
        <v>17</v>
      </c>
      <c r="D87" t="s">
        <v>98</v>
      </c>
    </row>
    <row r="88" spans="1:4" x14ac:dyDescent="0.25">
      <c r="A88" t="s">
        <v>19</v>
      </c>
      <c r="B88" t="s">
        <v>35</v>
      </c>
      <c r="C88" t="s">
        <v>51</v>
      </c>
      <c r="D88" t="s">
        <v>79</v>
      </c>
    </row>
    <row r="89" spans="1:4" x14ac:dyDescent="0.25">
      <c r="A89" t="s">
        <v>19</v>
      </c>
      <c r="B89" t="s">
        <v>35</v>
      </c>
      <c r="C89" t="s">
        <v>21</v>
      </c>
      <c r="D89" t="s">
        <v>238</v>
      </c>
    </row>
    <row r="90" spans="1:4" x14ac:dyDescent="0.25">
      <c r="A90" t="s">
        <v>19</v>
      </c>
      <c r="B90" t="s">
        <v>35</v>
      </c>
      <c r="C90" t="s">
        <v>49</v>
      </c>
      <c r="D90" t="s">
        <v>72</v>
      </c>
    </row>
    <row r="91" spans="1:4" x14ac:dyDescent="0.25">
      <c r="A91" t="s">
        <v>19</v>
      </c>
      <c r="B91" t="s">
        <v>35</v>
      </c>
      <c r="C91" t="s">
        <v>31</v>
      </c>
      <c r="D91" t="s">
        <v>203</v>
      </c>
    </row>
    <row r="92" spans="1:4" x14ac:dyDescent="0.25">
      <c r="A92" t="s">
        <v>10</v>
      </c>
      <c r="B92" t="s">
        <v>11</v>
      </c>
      <c r="C92" t="s">
        <v>5</v>
      </c>
      <c r="D92" t="s">
        <v>94</v>
      </c>
    </row>
    <row r="93" spans="1:4" x14ac:dyDescent="0.25">
      <c r="A93" t="s">
        <v>10</v>
      </c>
      <c r="B93" t="s">
        <v>11</v>
      </c>
      <c r="C93" t="s">
        <v>5</v>
      </c>
      <c r="D93" t="s">
        <v>115</v>
      </c>
    </row>
    <row r="94" spans="1:4" x14ac:dyDescent="0.25">
      <c r="A94" t="s">
        <v>10</v>
      </c>
      <c r="B94" t="s">
        <v>11</v>
      </c>
      <c r="C94" t="s">
        <v>46</v>
      </c>
      <c r="D94" t="s">
        <v>217</v>
      </c>
    </row>
    <row r="95" spans="1:4" x14ac:dyDescent="0.25">
      <c r="A95" t="s">
        <v>10</v>
      </c>
      <c r="B95" t="s">
        <v>106</v>
      </c>
      <c r="C95" t="s">
        <v>5</v>
      </c>
      <c r="D95" t="s">
        <v>107</v>
      </c>
    </row>
    <row r="96" spans="1:4" x14ac:dyDescent="0.25">
      <c r="A96" t="s">
        <v>10</v>
      </c>
      <c r="B96" t="s">
        <v>33</v>
      </c>
      <c r="C96" t="s">
        <v>5</v>
      </c>
      <c r="D96" t="s">
        <v>204</v>
      </c>
    </row>
    <row r="97" spans="1:4" x14ac:dyDescent="0.25">
      <c r="A97" t="s">
        <v>10</v>
      </c>
      <c r="B97" t="s">
        <v>33</v>
      </c>
      <c r="C97" t="s">
        <v>5</v>
      </c>
      <c r="D97" t="s">
        <v>206</v>
      </c>
    </row>
    <row r="98" spans="1:4" x14ac:dyDescent="0.25">
      <c r="A98" t="s">
        <v>10</v>
      </c>
      <c r="B98" t="s">
        <v>33</v>
      </c>
      <c r="C98" t="s">
        <v>17</v>
      </c>
      <c r="D98" t="s">
        <v>120</v>
      </c>
    </row>
    <row r="99" spans="1:4" x14ac:dyDescent="0.25">
      <c r="A99" t="s">
        <v>10</v>
      </c>
      <c r="B99" t="s">
        <v>33</v>
      </c>
      <c r="C99" t="s">
        <v>21</v>
      </c>
      <c r="D99" t="s">
        <v>233</v>
      </c>
    </row>
    <row r="100" spans="1:4" x14ac:dyDescent="0.25">
      <c r="A100" t="s">
        <v>10</v>
      </c>
      <c r="B100" t="s">
        <v>33</v>
      </c>
      <c r="C100" t="s">
        <v>9</v>
      </c>
      <c r="D100" t="s">
        <v>58</v>
      </c>
    </row>
    <row r="101" spans="1:4" x14ac:dyDescent="0.25">
      <c r="A101" t="s">
        <v>10</v>
      </c>
      <c r="B101" t="s">
        <v>33</v>
      </c>
      <c r="C101" t="s">
        <v>9</v>
      </c>
      <c r="D101" t="s">
        <v>108</v>
      </c>
    </row>
    <row r="102" spans="1:4" x14ac:dyDescent="0.25">
      <c r="A102" t="s">
        <v>10</v>
      </c>
      <c r="B102" t="s">
        <v>185</v>
      </c>
      <c r="C102" t="s">
        <v>5</v>
      </c>
      <c r="D102" t="s">
        <v>186</v>
      </c>
    </row>
    <row r="103" spans="1:4" x14ac:dyDescent="0.25">
      <c r="A103" t="s">
        <v>10</v>
      </c>
      <c r="B103" t="s">
        <v>185</v>
      </c>
      <c r="C103" t="s">
        <v>46</v>
      </c>
      <c r="D103" t="s">
        <v>217</v>
      </c>
    </row>
    <row r="104" spans="1:4" x14ac:dyDescent="0.25">
      <c r="A104" t="s">
        <v>10</v>
      </c>
      <c r="B104" t="s">
        <v>13</v>
      </c>
      <c r="C104" t="s">
        <v>5</v>
      </c>
      <c r="D104" t="s">
        <v>82</v>
      </c>
    </row>
    <row r="105" spans="1:4" x14ac:dyDescent="0.25">
      <c r="A105" t="s">
        <v>10</v>
      </c>
      <c r="B105" t="s">
        <v>13</v>
      </c>
      <c r="C105" t="s">
        <v>21</v>
      </c>
      <c r="D105" t="s">
        <v>237</v>
      </c>
    </row>
    <row r="106" spans="1:4" x14ac:dyDescent="0.25">
      <c r="A106" t="s">
        <v>10</v>
      </c>
      <c r="B106" t="s">
        <v>13</v>
      </c>
      <c r="C106" t="s">
        <v>21</v>
      </c>
      <c r="D106" t="s">
        <v>242</v>
      </c>
    </row>
    <row r="107" spans="1:4" x14ac:dyDescent="0.25">
      <c r="A107" t="s">
        <v>10</v>
      </c>
      <c r="B107" t="s">
        <v>13</v>
      </c>
      <c r="C107" t="s">
        <v>21</v>
      </c>
      <c r="D107" t="s">
        <v>243</v>
      </c>
    </row>
    <row r="108" spans="1:4" x14ac:dyDescent="0.25">
      <c r="A108" t="s">
        <v>10</v>
      </c>
      <c r="B108" t="s">
        <v>13</v>
      </c>
      <c r="C108" t="s">
        <v>9</v>
      </c>
      <c r="D108" t="s">
        <v>83</v>
      </c>
    </row>
    <row r="109" spans="1:4" x14ac:dyDescent="0.25">
      <c r="A109" t="s">
        <v>10</v>
      </c>
      <c r="B109" t="s">
        <v>13</v>
      </c>
      <c r="C109" t="s">
        <v>21</v>
      </c>
      <c r="D109" t="s">
        <v>201</v>
      </c>
    </row>
    <row r="110" spans="1:4" x14ac:dyDescent="0.25">
      <c r="A110" t="s">
        <v>10</v>
      </c>
      <c r="B110" t="s">
        <v>22</v>
      </c>
      <c r="C110" t="s">
        <v>5</v>
      </c>
      <c r="D110" t="s">
        <v>70</v>
      </c>
    </row>
    <row r="111" spans="1:4" x14ac:dyDescent="0.25">
      <c r="A111" t="s">
        <v>10</v>
      </c>
      <c r="B111" t="s">
        <v>22</v>
      </c>
      <c r="C111" t="s">
        <v>5</v>
      </c>
      <c r="D111" t="s">
        <v>163</v>
      </c>
    </row>
    <row r="112" spans="1:4" x14ac:dyDescent="0.25">
      <c r="A112" t="s">
        <v>10</v>
      </c>
      <c r="B112" t="s">
        <v>22</v>
      </c>
      <c r="C112" t="s">
        <v>5</v>
      </c>
      <c r="D112" t="s">
        <v>195</v>
      </c>
    </row>
    <row r="113" spans="1:4" x14ac:dyDescent="0.25">
      <c r="A113" t="s">
        <v>10</v>
      </c>
      <c r="B113" t="s">
        <v>22</v>
      </c>
      <c r="C113" t="s">
        <v>50</v>
      </c>
      <c r="D113" t="s">
        <v>156</v>
      </c>
    </row>
    <row r="114" spans="1:4" x14ac:dyDescent="0.25">
      <c r="A114" t="s">
        <v>10</v>
      </c>
      <c r="B114" t="s">
        <v>22</v>
      </c>
      <c r="C114" t="s">
        <v>17</v>
      </c>
      <c r="D114" t="s">
        <v>62</v>
      </c>
    </row>
    <row r="115" spans="1:4" x14ac:dyDescent="0.25">
      <c r="A115" t="s">
        <v>10</v>
      </c>
      <c r="B115" t="s">
        <v>22</v>
      </c>
      <c r="C115" t="s">
        <v>17</v>
      </c>
      <c r="D115" t="s">
        <v>120</v>
      </c>
    </row>
    <row r="116" spans="1:4" x14ac:dyDescent="0.25">
      <c r="A116" t="s">
        <v>10</v>
      </c>
      <c r="B116" t="s">
        <v>22</v>
      </c>
      <c r="C116" t="s">
        <v>21</v>
      </c>
      <c r="D116" t="s">
        <v>241</v>
      </c>
    </row>
    <row r="117" spans="1:4" x14ac:dyDescent="0.25">
      <c r="A117" t="s">
        <v>10</v>
      </c>
      <c r="B117" t="s">
        <v>22</v>
      </c>
      <c r="C117" t="s">
        <v>21</v>
      </c>
      <c r="D117" t="s">
        <v>245</v>
      </c>
    </row>
    <row r="118" spans="1:4" x14ac:dyDescent="0.25">
      <c r="A118" t="s">
        <v>10</v>
      </c>
      <c r="B118" t="s">
        <v>22</v>
      </c>
      <c r="C118" t="s">
        <v>21</v>
      </c>
      <c r="D118" t="s">
        <v>246</v>
      </c>
    </row>
    <row r="119" spans="1:4" x14ac:dyDescent="0.25">
      <c r="A119" t="s">
        <v>10</v>
      </c>
      <c r="B119" t="s">
        <v>22</v>
      </c>
      <c r="C119" t="s">
        <v>183</v>
      </c>
      <c r="D119" t="s">
        <v>247</v>
      </c>
    </row>
    <row r="120" spans="1:4" x14ac:dyDescent="0.25">
      <c r="A120" t="s">
        <v>8</v>
      </c>
      <c r="B120" t="s">
        <v>249</v>
      </c>
      <c r="C120" t="s">
        <v>5</v>
      </c>
      <c r="D120" t="s">
        <v>93</v>
      </c>
    </row>
    <row r="121" spans="1:4" x14ac:dyDescent="0.25">
      <c r="A121" t="s">
        <v>8</v>
      </c>
      <c r="B121" t="s">
        <v>44</v>
      </c>
      <c r="C121" t="s">
        <v>5</v>
      </c>
      <c r="D121" t="s">
        <v>210</v>
      </c>
    </row>
    <row r="122" spans="1:4" x14ac:dyDescent="0.25">
      <c r="A122" t="s">
        <v>8</v>
      </c>
      <c r="B122" t="s">
        <v>44</v>
      </c>
      <c r="C122" t="s">
        <v>5</v>
      </c>
      <c r="D122" t="s">
        <v>215</v>
      </c>
    </row>
    <row r="123" spans="1:4" x14ac:dyDescent="0.25">
      <c r="A123" t="s">
        <v>8</v>
      </c>
      <c r="B123" t="s">
        <v>53</v>
      </c>
      <c r="C123" t="s">
        <v>5</v>
      </c>
      <c r="D123" t="s">
        <v>61</v>
      </c>
    </row>
    <row r="124" spans="1:4" x14ac:dyDescent="0.25">
      <c r="A124" t="s">
        <v>8</v>
      </c>
      <c r="B124" t="s">
        <v>53</v>
      </c>
      <c r="C124" t="s">
        <v>5</v>
      </c>
      <c r="D124" t="s">
        <v>111</v>
      </c>
    </row>
    <row r="125" spans="1:4" x14ac:dyDescent="0.25">
      <c r="A125" t="s">
        <v>8</v>
      </c>
      <c r="B125" t="s">
        <v>53</v>
      </c>
      <c r="C125" t="s">
        <v>5</v>
      </c>
      <c r="D125" t="s">
        <v>113</v>
      </c>
    </row>
    <row r="126" spans="1:4" x14ac:dyDescent="0.25">
      <c r="A126" t="s">
        <v>8</v>
      </c>
      <c r="B126" t="s">
        <v>53</v>
      </c>
      <c r="C126" t="s">
        <v>5</v>
      </c>
      <c r="D126" t="s">
        <v>123</v>
      </c>
    </row>
    <row r="127" spans="1:4" x14ac:dyDescent="0.25">
      <c r="A127" t="s">
        <v>8</v>
      </c>
      <c r="B127" t="s">
        <v>53</v>
      </c>
      <c r="C127" t="s">
        <v>5</v>
      </c>
      <c r="D127" t="s">
        <v>178</v>
      </c>
    </row>
    <row r="128" spans="1:4" x14ac:dyDescent="0.25">
      <c r="A128" t="s">
        <v>8</v>
      </c>
      <c r="B128" t="s">
        <v>53</v>
      </c>
      <c r="C128" t="s">
        <v>17</v>
      </c>
      <c r="D128" t="s">
        <v>205</v>
      </c>
    </row>
    <row r="129" spans="1:4" x14ac:dyDescent="0.25">
      <c r="A129" t="s">
        <v>8</v>
      </c>
      <c r="B129" t="s">
        <v>32</v>
      </c>
      <c r="C129" t="s">
        <v>5</v>
      </c>
      <c r="D129" t="s">
        <v>114</v>
      </c>
    </row>
    <row r="130" spans="1:4" x14ac:dyDescent="0.25">
      <c r="A130" t="s">
        <v>8</v>
      </c>
      <c r="B130" t="s">
        <v>32</v>
      </c>
      <c r="C130" t="s">
        <v>5</v>
      </c>
      <c r="D130" t="s">
        <v>152</v>
      </c>
    </row>
    <row r="131" spans="1:4" x14ac:dyDescent="0.25">
      <c r="A131" t="s">
        <v>8</v>
      </c>
      <c r="B131" t="s">
        <v>48</v>
      </c>
      <c r="C131" t="s">
        <v>5</v>
      </c>
      <c r="D131" t="s">
        <v>76</v>
      </c>
    </row>
    <row r="132" spans="1:4" x14ac:dyDescent="0.25">
      <c r="A132" t="s">
        <v>8</v>
      </c>
      <c r="B132" t="s">
        <v>48</v>
      </c>
      <c r="C132" t="s">
        <v>5</v>
      </c>
      <c r="D132" t="s">
        <v>173</v>
      </c>
    </row>
    <row r="133" spans="1:4" x14ac:dyDescent="0.25">
      <c r="A133" t="s">
        <v>8</v>
      </c>
      <c r="B133" t="s">
        <v>48</v>
      </c>
      <c r="C133" t="s">
        <v>17</v>
      </c>
      <c r="D133" t="s">
        <v>165</v>
      </c>
    </row>
    <row r="134" spans="1:4" x14ac:dyDescent="0.25">
      <c r="A134" t="s">
        <v>4</v>
      </c>
      <c r="B134" t="s">
        <v>250</v>
      </c>
      <c r="C134" t="s">
        <v>5</v>
      </c>
      <c r="D134" t="s">
        <v>194</v>
      </c>
    </row>
    <row r="135" spans="1:4" x14ac:dyDescent="0.25">
      <c r="A135" t="s">
        <v>4</v>
      </c>
      <c r="B135" t="s">
        <v>54</v>
      </c>
      <c r="C135" t="s">
        <v>5</v>
      </c>
      <c r="D135" t="s">
        <v>134</v>
      </c>
    </row>
    <row r="136" spans="1:4" x14ac:dyDescent="0.25">
      <c r="A136" t="s">
        <v>4</v>
      </c>
      <c r="B136" t="s">
        <v>54</v>
      </c>
      <c r="C136" t="s">
        <v>5</v>
      </c>
      <c r="D136" t="s">
        <v>133</v>
      </c>
    </row>
    <row r="137" spans="1:4" x14ac:dyDescent="0.25">
      <c r="A137" t="s">
        <v>4</v>
      </c>
      <c r="B137" t="s">
        <v>43</v>
      </c>
      <c r="C137" t="s">
        <v>5</v>
      </c>
      <c r="D137" t="s">
        <v>74</v>
      </c>
    </row>
    <row r="138" spans="1:4" x14ac:dyDescent="0.25">
      <c r="A138" t="s">
        <v>4</v>
      </c>
      <c r="B138" t="s">
        <v>43</v>
      </c>
      <c r="C138" t="s">
        <v>17</v>
      </c>
      <c r="D138" t="s">
        <v>256</v>
      </c>
    </row>
    <row r="139" spans="1:4" x14ac:dyDescent="0.25">
      <c r="A139" t="s">
        <v>4</v>
      </c>
      <c r="B139" t="s">
        <v>43</v>
      </c>
      <c r="C139" t="s">
        <v>17</v>
      </c>
      <c r="D139" t="s">
        <v>257</v>
      </c>
    </row>
    <row r="140" spans="1:4" x14ac:dyDescent="0.25">
      <c r="A140" t="s">
        <v>4</v>
      </c>
      <c r="B140" t="s">
        <v>24</v>
      </c>
      <c r="C140" t="s">
        <v>5</v>
      </c>
      <c r="D140" t="s">
        <v>65</v>
      </c>
    </row>
    <row r="141" spans="1:4" x14ac:dyDescent="0.25">
      <c r="A141" t="s">
        <v>4</v>
      </c>
      <c r="B141" t="s">
        <v>24</v>
      </c>
      <c r="C141" t="s">
        <v>5</v>
      </c>
      <c r="D141" t="s">
        <v>150</v>
      </c>
    </row>
    <row r="142" spans="1:4" x14ac:dyDescent="0.25">
      <c r="A142" t="s">
        <v>4</v>
      </c>
      <c r="B142" t="s">
        <v>24</v>
      </c>
      <c r="C142" t="s">
        <v>17</v>
      </c>
      <c r="D142" t="s">
        <v>116</v>
      </c>
    </row>
    <row r="143" spans="1:4" x14ac:dyDescent="0.25">
      <c r="A143" t="s">
        <v>4</v>
      </c>
      <c r="B143" t="s">
        <v>24</v>
      </c>
      <c r="C143" t="s">
        <v>17</v>
      </c>
      <c r="D143" t="s">
        <v>157</v>
      </c>
    </row>
    <row r="144" spans="1:4" x14ac:dyDescent="0.25">
      <c r="A144" t="s">
        <v>4</v>
      </c>
      <c r="B144" t="s">
        <v>24</v>
      </c>
      <c r="C144" t="s">
        <v>21</v>
      </c>
      <c r="D144" t="s">
        <v>230</v>
      </c>
    </row>
    <row r="145" spans="1:4" x14ac:dyDescent="0.25">
      <c r="A145" t="s">
        <v>4</v>
      </c>
      <c r="B145" t="s">
        <v>24</v>
      </c>
      <c r="C145" t="s">
        <v>21</v>
      </c>
      <c r="D145" t="s">
        <v>233</v>
      </c>
    </row>
    <row r="146" spans="1:4" x14ac:dyDescent="0.25">
      <c r="A146" t="s">
        <v>4</v>
      </c>
      <c r="B146" t="s">
        <v>24</v>
      </c>
      <c r="C146" t="s">
        <v>21</v>
      </c>
      <c r="D146" t="s">
        <v>244</v>
      </c>
    </row>
    <row r="147" spans="1:4" x14ac:dyDescent="0.25">
      <c r="A147" t="s">
        <v>4</v>
      </c>
      <c r="B147" t="s">
        <v>24</v>
      </c>
      <c r="C147" t="s">
        <v>9</v>
      </c>
      <c r="D147" t="s">
        <v>58</v>
      </c>
    </row>
    <row r="148" spans="1:4" x14ac:dyDescent="0.25">
      <c r="A148" t="s">
        <v>4</v>
      </c>
      <c r="B148" t="s">
        <v>24</v>
      </c>
      <c r="C148" t="s">
        <v>9</v>
      </c>
      <c r="D148" t="s">
        <v>109</v>
      </c>
    </row>
    <row r="149" spans="1:4" x14ac:dyDescent="0.25">
      <c r="A149" t="s">
        <v>4</v>
      </c>
      <c r="B149" t="s">
        <v>24</v>
      </c>
      <c r="C149" t="s">
        <v>46</v>
      </c>
      <c r="D149" t="s">
        <v>77</v>
      </c>
    </row>
    <row r="150" spans="1:4" x14ac:dyDescent="0.25">
      <c r="A150" t="s">
        <v>6</v>
      </c>
      <c r="B150" t="s">
        <v>30</v>
      </c>
      <c r="C150" t="s">
        <v>5</v>
      </c>
      <c r="D150" t="s">
        <v>162</v>
      </c>
    </row>
    <row r="151" spans="1:4" x14ac:dyDescent="0.25">
      <c r="A151" t="s">
        <v>6</v>
      </c>
      <c r="B151" t="s">
        <v>30</v>
      </c>
      <c r="C151" t="s">
        <v>5</v>
      </c>
      <c r="D151" t="s">
        <v>194</v>
      </c>
    </row>
    <row r="152" spans="1:4" x14ac:dyDescent="0.25">
      <c r="A152" t="s">
        <v>6</v>
      </c>
      <c r="B152" t="s">
        <v>30</v>
      </c>
      <c r="C152" t="s">
        <v>17</v>
      </c>
      <c r="D152" t="s">
        <v>254</v>
      </c>
    </row>
    <row r="153" spans="1:4" x14ac:dyDescent="0.25">
      <c r="A153" t="s">
        <v>6</v>
      </c>
      <c r="B153" t="s">
        <v>30</v>
      </c>
      <c r="C153" t="s">
        <v>17</v>
      </c>
      <c r="D153" t="s">
        <v>220</v>
      </c>
    </row>
    <row r="154" spans="1:4" x14ac:dyDescent="0.25">
      <c r="A154" t="s">
        <v>6</v>
      </c>
      <c r="B154" t="s">
        <v>27</v>
      </c>
      <c r="C154" t="s">
        <v>5</v>
      </c>
      <c r="D154" t="s">
        <v>63</v>
      </c>
    </row>
    <row r="155" spans="1:4" x14ac:dyDescent="0.25">
      <c r="A155" t="s">
        <v>6</v>
      </c>
      <c r="B155" t="s">
        <v>27</v>
      </c>
      <c r="C155" t="s">
        <v>5</v>
      </c>
      <c r="D155" t="s">
        <v>258</v>
      </c>
    </row>
    <row r="156" spans="1:4" x14ac:dyDescent="0.25">
      <c r="A156" t="s">
        <v>6</v>
      </c>
      <c r="B156" t="s">
        <v>27</v>
      </c>
      <c r="C156" t="s">
        <v>5</v>
      </c>
      <c r="D156" t="s">
        <v>130</v>
      </c>
    </row>
    <row r="157" spans="1:4" x14ac:dyDescent="0.25">
      <c r="A157" t="s">
        <v>6</v>
      </c>
      <c r="B157" t="s">
        <v>27</v>
      </c>
      <c r="C157" t="s">
        <v>5</v>
      </c>
      <c r="D157" t="s">
        <v>253</v>
      </c>
    </row>
    <row r="158" spans="1:4" x14ac:dyDescent="0.25">
      <c r="A158" t="s">
        <v>6</v>
      </c>
      <c r="B158" t="s">
        <v>27</v>
      </c>
      <c r="C158" t="s">
        <v>5</v>
      </c>
      <c r="D158" t="s">
        <v>170</v>
      </c>
    </row>
    <row r="159" spans="1:4" x14ac:dyDescent="0.25">
      <c r="A159" t="s">
        <v>6</v>
      </c>
      <c r="B159" t="s">
        <v>27</v>
      </c>
      <c r="C159" t="s">
        <v>5</v>
      </c>
      <c r="D159" t="s">
        <v>182</v>
      </c>
    </row>
    <row r="160" spans="1:4" x14ac:dyDescent="0.25">
      <c r="A160" t="s">
        <v>6</v>
      </c>
      <c r="B160" t="s">
        <v>27</v>
      </c>
      <c r="C160" t="s">
        <v>5</v>
      </c>
      <c r="D160" t="s">
        <v>211</v>
      </c>
    </row>
    <row r="161" spans="1:4" x14ac:dyDescent="0.25">
      <c r="A161" t="s">
        <v>6</v>
      </c>
      <c r="B161" t="s">
        <v>27</v>
      </c>
      <c r="C161" t="s">
        <v>17</v>
      </c>
      <c r="D161" t="s">
        <v>80</v>
      </c>
    </row>
    <row r="162" spans="1:4" x14ac:dyDescent="0.25">
      <c r="A162" t="s">
        <v>6</v>
      </c>
      <c r="B162" t="s">
        <v>34</v>
      </c>
      <c r="C162" t="s">
        <v>5</v>
      </c>
      <c r="D162" t="s">
        <v>95</v>
      </c>
    </row>
    <row r="163" spans="1:4" x14ac:dyDescent="0.25">
      <c r="A163" t="s">
        <v>6</v>
      </c>
      <c r="B163" t="s">
        <v>34</v>
      </c>
      <c r="C163" t="s">
        <v>5</v>
      </c>
      <c r="D163" t="s">
        <v>169</v>
      </c>
    </row>
    <row r="164" spans="1:4" x14ac:dyDescent="0.25">
      <c r="A164" t="s">
        <v>6</v>
      </c>
      <c r="B164" t="s">
        <v>34</v>
      </c>
      <c r="C164" t="s">
        <v>5</v>
      </c>
      <c r="D164" t="s">
        <v>202</v>
      </c>
    </row>
    <row r="165" spans="1:4" x14ac:dyDescent="0.25">
      <c r="A165" t="s">
        <v>6</v>
      </c>
      <c r="B165" t="s">
        <v>34</v>
      </c>
      <c r="C165" t="s">
        <v>50</v>
      </c>
      <c r="D165" t="s">
        <v>156</v>
      </c>
    </row>
    <row r="166" spans="1:4" x14ac:dyDescent="0.25">
      <c r="A166" t="s">
        <v>6</v>
      </c>
      <c r="B166" t="s">
        <v>34</v>
      </c>
      <c r="C166" t="s">
        <v>17</v>
      </c>
      <c r="D166" t="s">
        <v>62</v>
      </c>
    </row>
    <row r="167" spans="1:4" x14ac:dyDescent="0.25">
      <c r="A167" t="s">
        <v>6</v>
      </c>
      <c r="B167" t="s">
        <v>34</v>
      </c>
      <c r="C167" t="s">
        <v>21</v>
      </c>
      <c r="D167" t="s">
        <v>230</v>
      </c>
    </row>
    <row r="168" spans="1:4" x14ac:dyDescent="0.25">
      <c r="A168" t="s">
        <v>6</v>
      </c>
      <c r="B168" t="s">
        <v>34</v>
      </c>
      <c r="C168" t="s">
        <v>21</v>
      </c>
      <c r="D168" t="s">
        <v>232</v>
      </c>
    </row>
    <row r="169" spans="1:4" x14ac:dyDescent="0.25">
      <c r="A169" t="s">
        <v>6</v>
      </c>
      <c r="B169" t="s">
        <v>34</v>
      </c>
      <c r="C169" t="s">
        <v>21</v>
      </c>
      <c r="D169" t="s">
        <v>234</v>
      </c>
    </row>
    <row r="170" spans="1:4" x14ac:dyDescent="0.25">
      <c r="A170" t="s">
        <v>6</v>
      </c>
      <c r="B170" t="s">
        <v>34</v>
      </c>
      <c r="C170" t="s">
        <v>21</v>
      </c>
      <c r="D170" t="s">
        <v>236</v>
      </c>
    </row>
    <row r="171" spans="1:4" x14ac:dyDescent="0.25">
      <c r="A171" t="s">
        <v>6</v>
      </c>
      <c r="B171" t="s">
        <v>34</v>
      </c>
      <c r="C171" t="s">
        <v>21</v>
      </c>
      <c r="D171" t="s">
        <v>239</v>
      </c>
    </row>
    <row r="172" spans="1:4" x14ac:dyDescent="0.25">
      <c r="A172" t="s">
        <v>6</v>
      </c>
      <c r="B172" t="s">
        <v>34</v>
      </c>
      <c r="C172" t="s">
        <v>21</v>
      </c>
      <c r="D172" t="s">
        <v>240</v>
      </c>
    </row>
    <row r="173" spans="1:4" x14ac:dyDescent="0.25">
      <c r="A173" t="s">
        <v>6</v>
      </c>
      <c r="B173" t="s">
        <v>34</v>
      </c>
      <c r="C173" t="s">
        <v>9</v>
      </c>
      <c r="D173" t="s">
        <v>56</v>
      </c>
    </row>
    <row r="174" spans="1:4" x14ac:dyDescent="0.25">
      <c r="A174" t="s">
        <v>6</v>
      </c>
      <c r="B174" t="s">
        <v>34</v>
      </c>
      <c r="C174" t="s">
        <v>9</v>
      </c>
      <c r="D174" t="s">
        <v>207</v>
      </c>
    </row>
    <row r="175" spans="1:4" x14ac:dyDescent="0.25">
      <c r="A175" t="s">
        <v>6</v>
      </c>
      <c r="B175" t="s">
        <v>34</v>
      </c>
      <c r="C175" t="s">
        <v>46</v>
      </c>
      <c r="D175" t="s">
        <v>77</v>
      </c>
    </row>
    <row r="176" spans="1:4" x14ac:dyDescent="0.25">
      <c r="A176" t="s">
        <v>6</v>
      </c>
      <c r="B176" t="s">
        <v>104</v>
      </c>
      <c r="C176" t="s">
        <v>21</v>
      </c>
      <c r="D176" t="s">
        <v>231</v>
      </c>
    </row>
    <row r="177" spans="1:4" x14ac:dyDescent="0.25">
      <c r="A177" t="s">
        <v>6</v>
      </c>
      <c r="B177" t="s">
        <v>7</v>
      </c>
      <c r="C177" t="s">
        <v>5</v>
      </c>
      <c r="D177" t="s">
        <v>93</v>
      </c>
    </row>
    <row r="178" spans="1:4" x14ac:dyDescent="0.25">
      <c r="A178" t="s">
        <v>6</v>
      </c>
      <c r="B178" t="s">
        <v>7</v>
      </c>
      <c r="C178" t="s">
        <v>222</v>
      </c>
      <c r="D178" t="s">
        <v>223</v>
      </c>
    </row>
    <row r="179" spans="1:4" x14ac:dyDescent="0.25">
      <c r="A179" t="s">
        <v>6</v>
      </c>
      <c r="B179" t="s">
        <v>7</v>
      </c>
      <c r="C179" t="s">
        <v>9</v>
      </c>
      <c r="D179" t="s">
        <v>71</v>
      </c>
    </row>
    <row r="180" spans="1:4" x14ac:dyDescent="0.25">
      <c r="A180" t="s">
        <v>6</v>
      </c>
      <c r="B180" t="s">
        <v>7</v>
      </c>
      <c r="C180" t="s">
        <v>9</v>
      </c>
      <c r="D180" t="s">
        <v>125</v>
      </c>
    </row>
    <row r="181" spans="1:4" x14ac:dyDescent="0.25">
      <c r="A181" t="s">
        <v>6</v>
      </c>
      <c r="B181" t="s">
        <v>7</v>
      </c>
      <c r="C181" t="s">
        <v>9</v>
      </c>
      <c r="D181" t="s">
        <v>142</v>
      </c>
    </row>
    <row r="182" spans="1:4" x14ac:dyDescent="0.25">
      <c r="A182" t="s">
        <v>6</v>
      </c>
      <c r="B182" t="s">
        <v>7</v>
      </c>
      <c r="C182" t="s">
        <v>40</v>
      </c>
      <c r="D182" t="s">
        <v>55</v>
      </c>
    </row>
    <row r="183" spans="1:4" x14ac:dyDescent="0.25">
      <c r="A183" t="s">
        <v>6</v>
      </c>
      <c r="B183" t="s">
        <v>25</v>
      </c>
      <c r="C183" t="s">
        <v>5</v>
      </c>
      <c r="D183" t="s">
        <v>149</v>
      </c>
    </row>
    <row r="184" spans="1:4" x14ac:dyDescent="0.25">
      <c r="A184" t="s">
        <v>6</v>
      </c>
      <c r="B184" t="s">
        <v>25</v>
      </c>
      <c r="C184" t="s">
        <v>5</v>
      </c>
      <c r="D184" t="s">
        <v>159</v>
      </c>
    </row>
    <row r="185" spans="1:4" x14ac:dyDescent="0.25">
      <c r="A185" t="s">
        <v>6</v>
      </c>
      <c r="B185" t="s">
        <v>25</v>
      </c>
      <c r="C185" t="s">
        <v>5</v>
      </c>
      <c r="D185" t="s">
        <v>216</v>
      </c>
    </row>
    <row r="186" spans="1:4" x14ac:dyDescent="0.25">
      <c r="A186" t="s">
        <v>6</v>
      </c>
      <c r="B186" t="s">
        <v>25</v>
      </c>
      <c r="C186" t="s">
        <v>17</v>
      </c>
      <c r="D186" t="s">
        <v>189</v>
      </c>
    </row>
    <row r="187" spans="1:4" x14ac:dyDescent="0.25">
      <c r="A187" t="s">
        <v>6</v>
      </c>
      <c r="B187" t="s">
        <v>25</v>
      </c>
      <c r="C187" t="s">
        <v>21</v>
      </c>
      <c r="D187" t="s">
        <v>241</v>
      </c>
    </row>
    <row r="188" spans="1:4" x14ac:dyDescent="0.25">
      <c r="A188" t="s">
        <v>6</v>
      </c>
      <c r="B188" t="s">
        <v>12</v>
      </c>
      <c r="C188" t="s">
        <v>5</v>
      </c>
      <c r="D188" t="s">
        <v>84</v>
      </c>
    </row>
    <row r="189" spans="1:4" x14ac:dyDescent="0.25">
      <c r="A189" t="s">
        <v>6</v>
      </c>
      <c r="B189" t="s">
        <v>12</v>
      </c>
      <c r="C189" t="s">
        <v>5</v>
      </c>
      <c r="D189" t="s">
        <v>85</v>
      </c>
    </row>
    <row r="190" spans="1:4" x14ac:dyDescent="0.25">
      <c r="A190" t="s">
        <v>6</v>
      </c>
      <c r="B190" t="s">
        <v>12</v>
      </c>
      <c r="C190" t="s">
        <v>5</v>
      </c>
      <c r="D190" t="s">
        <v>90</v>
      </c>
    </row>
    <row r="191" spans="1:4" x14ac:dyDescent="0.25">
      <c r="A191" t="s">
        <v>6</v>
      </c>
      <c r="B191" t="s">
        <v>12</v>
      </c>
      <c r="C191" t="s">
        <v>5</v>
      </c>
      <c r="D191" t="s">
        <v>97</v>
      </c>
    </row>
    <row r="192" spans="1:4" x14ac:dyDescent="0.25">
      <c r="A192" t="s">
        <v>6</v>
      </c>
      <c r="B192" t="s">
        <v>12</v>
      </c>
      <c r="C192" t="s">
        <v>5</v>
      </c>
      <c r="D192" t="s">
        <v>127</v>
      </c>
    </row>
    <row r="193" spans="1:4" x14ac:dyDescent="0.25">
      <c r="A193" t="s">
        <v>6</v>
      </c>
      <c r="B193" t="s">
        <v>12</v>
      </c>
      <c r="C193" t="s">
        <v>5</v>
      </c>
      <c r="D193" t="s">
        <v>252</v>
      </c>
    </row>
    <row r="194" spans="1:4" x14ac:dyDescent="0.25">
      <c r="A194" t="s">
        <v>6</v>
      </c>
      <c r="B194" t="s">
        <v>12</v>
      </c>
      <c r="C194" t="s">
        <v>5</v>
      </c>
      <c r="D194" t="s">
        <v>141</v>
      </c>
    </row>
    <row r="195" spans="1:4" x14ac:dyDescent="0.25">
      <c r="A195" t="s">
        <v>6</v>
      </c>
      <c r="B195" t="s">
        <v>12</v>
      </c>
      <c r="C195" t="s">
        <v>5</v>
      </c>
      <c r="D195" t="s">
        <v>180</v>
      </c>
    </row>
    <row r="196" spans="1:4" x14ac:dyDescent="0.25">
      <c r="A196" t="s">
        <v>6</v>
      </c>
      <c r="B196" t="s">
        <v>12</v>
      </c>
      <c r="C196" t="s">
        <v>5</v>
      </c>
      <c r="D196" t="s">
        <v>199</v>
      </c>
    </row>
    <row r="197" spans="1:4" x14ac:dyDescent="0.25">
      <c r="A197" t="s">
        <v>6</v>
      </c>
      <c r="B197" t="s">
        <v>12</v>
      </c>
      <c r="C197" t="s">
        <v>5</v>
      </c>
      <c r="D197" t="s">
        <v>224</v>
      </c>
    </row>
    <row r="198" spans="1:4" x14ac:dyDescent="0.25">
      <c r="A198" t="s">
        <v>6</v>
      </c>
      <c r="B198" t="s">
        <v>12</v>
      </c>
      <c r="C198" t="s">
        <v>21</v>
      </c>
      <c r="D198" t="s">
        <v>229</v>
      </c>
    </row>
    <row r="199" spans="1:4" x14ac:dyDescent="0.25">
      <c r="A199" t="s">
        <v>6</v>
      </c>
      <c r="B199" t="s">
        <v>12</v>
      </c>
      <c r="C199" t="s">
        <v>21</v>
      </c>
      <c r="D199" t="s">
        <v>235</v>
      </c>
    </row>
    <row r="200" spans="1:4" x14ac:dyDescent="0.25">
      <c r="A200" t="s">
        <v>6</v>
      </c>
      <c r="B200" t="s">
        <v>12</v>
      </c>
      <c r="C200" t="s">
        <v>9</v>
      </c>
      <c r="D200" t="s">
        <v>75</v>
      </c>
    </row>
    <row r="201" spans="1:4" x14ac:dyDescent="0.25">
      <c r="A201" t="s">
        <v>6</v>
      </c>
      <c r="B201" t="s">
        <v>12</v>
      </c>
      <c r="C201" t="s">
        <v>9</v>
      </c>
      <c r="D201" t="s">
        <v>171</v>
      </c>
    </row>
    <row r="202" spans="1:4" x14ac:dyDescent="0.25">
      <c r="A202" t="s">
        <v>6</v>
      </c>
      <c r="B202" t="s">
        <v>18</v>
      </c>
      <c r="C202" t="s">
        <v>5</v>
      </c>
      <c r="D202" t="s">
        <v>66</v>
      </c>
    </row>
    <row r="203" spans="1:4" x14ac:dyDescent="0.25">
      <c r="A203" t="s">
        <v>6</v>
      </c>
      <c r="B203" t="s">
        <v>18</v>
      </c>
      <c r="C203" t="s">
        <v>5</v>
      </c>
      <c r="D203" t="s">
        <v>129</v>
      </c>
    </row>
    <row r="204" spans="1:4" x14ac:dyDescent="0.25">
      <c r="A204" t="s">
        <v>6</v>
      </c>
      <c r="B204" t="s">
        <v>18</v>
      </c>
      <c r="C204" t="s">
        <v>5</v>
      </c>
      <c r="D204" t="s">
        <v>179</v>
      </c>
    </row>
    <row r="205" spans="1:4" x14ac:dyDescent="0.25">
      <c r="A205" t="s">
        <v>6</v>
      </c>
      <c r="B205" t="s">
        <v>18</v>
      </c>
      <c r="C205" t="s">
        <v>5</v>
      </c>
      <c r="D205" t="s">
        <v>218</v>
      </c>
    </row>
    <row r="206" spans="1:4" x14ac:dyDescent="0.25">
      <c r="A206" t="s">
        <v>6</v>
      </c>
      <c r="B206" t="s">
        <v>18</v>
      </c>
      <c r="C206" t="s">
        <v>5</v>
      </c>
      <c r="D206" t="s">
        <v>219</v>
      </c>
    </row>
    <row r="207" spans="1:4" x14ac:dyDescent="0.25">
      <c r="A207" t="s">
        <v>6</v>
      </c>
      <c r="B207" t="s">
        <v>18</v>
      </c>
      <c r="C207" t="s">
        <v>5</v>
      </c>
      <c r="D207" t="s">
        <v>221</v>
      </c>
    </row>
    <row r="208" spans="1:4" x14ac:dyDescent="0.25">
      <c r="A208" t="s">
        <v>6</v>
      </c>
      <c r="B208" t="s">
        <v>18</v>
      </c>
      <c r="C208" t="s">
        <v>17</v>
      </c>
      <c r="D208" t="s">
        <v>102</v>
      </c>
    </row>
    <row r="209" spans="1:4" x14ac:dyDescent="0.25">
      <c r="A209" t="s">
        <v>6</v>
      </c>
      <c r="B209" t="s">
        <v>18</v>
      </c>
      <c r="C209" t="s">
        <v>17</v>
      </c>
      <c r="D209" t="s">
        <v>164</v>
      </c>
    </row>
    <row r="210" spans="1:4" x14ac:dyDescent="0.25">
      <c r="A210" t="s">
        <v>6</v>
      </c>
      <c r="B210" t="s">
        <v>18</v>
      </c>
      <c r="C210" t="s">
        <v>17</v>
      </c>
      <c r="D210" t="s">
        <v>187</v>
      </c>
    </row>
    <row r="211" spans="1:4" x14ac:dyDescent="0.25">
      <c r="A211" t="s">
        <v>6</v>
      </c>
      <c r="B211" t="s">
        <v>18</v>
      </c>
      <c r="C211" t="s">
        <v>17</v>
      </c>
      <c r="D211" t="s">
        <v>196</v>
      </c>
    </row>
  </sheetData>
  <sortState xmlns:xlrd2="http://schemas.microsoft.com/office/spreadsheetml/2017/richdata2" ref="A2:E212">
    <sortCondition ref="A2:A212"/>
    <sortCondition ref="B2:B212"/>
    <sortCondition ref="C2:C212"/>
    <sortCondition ref="D2:D212"/>
  </sortState>
  <dataConsolidate/>
  <conditionalFormatting sqref="D124:D133 D140:D155 D135:D138">
    <cfRule type="duplicateValues" dxfId="7" priority="5"/>
    <cfRule type="duplicateValues" dxfId="6" priority="6"/>
    <cfRule type="duplicateValues" dxfId="5" priority="7"/>
    <cfRule type="duplicateValues" dxfId="4" priority="8"/>
  </conditionalFormatting>
  <conditionalFormatting sqref="D139">
    <cfRule type="duplicateValues" dxfId="3" priority="1"/>
    <cfRule type="duplicateValues" dxfId="2" priority="2"/>
    <cfRule type="duplicateValues" dxfId="1" priority="3"/>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Boone, Kathryn W.</dc:creator>
  <cp:lastModifiedBy>Boone, Kathryn W.</cp:lastModifiedBy>
  <dcterms:created xsi:type="dcterms:W3CDTF">2024-03-26T14:19:33Z</dcterms:created>
  <dcterms:modified xsi:type="dcterms:W3CDTF">2025-01-02T12:41:53Z</dcterms:modified>
</cp:coreProperties>
</file>