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lib\lib everyone\Scholarly Communication\FacultyPublicationUpdates\MonthlySpreadsheets\FilesToWSPforWeb\"/>
    </mc:Choice>
  </mc:AlternateContent>
  <xr:revisionPtr revIDLastSave="0" documentId="13_ncr:1_{CC525359-3F64-4EF6-AEE6-69A65759311D}" xr6:coauthVersionLast="47" xr6:coauthVersionMax="47" xr10:uidLastSave="{00000000-0000-0000-0000-000000000000}"/>
  <bookViews>
    <workbookView xWindow="-120" yWindow="-120" windowWidth="29040" windowHeight="15720" xr2:uid="{DBC446AD-3068-4606-84E1-4A8A3F4EBE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<sst xmlns="http://schemas.openxmlformats.org/spreadsheetml/2006/main" count="848" uniqueCount="259">
  <si>
    <t>ODU College</t>
  </si>
  <si>
    <t>Department</t>
  </si>
  <si>
    <t>Type</t>
  </si>
  <si>
    <t>Reference</t>
  </si>
  <si>
    <t>Research Centers</t>
  </si>
  <si>
    <t>Article</t>
  </si>
  <si>
    <t>Sciences</t>
  </si>
  <si>
    <t>Mathematics/ Statistics</t>
  </si>
  <si>
    <t>Health Sciences</t>
  </si>
  <si>
    <t>Cybersecurity</t>
  </si>
  <si>
    <t>Pre-Print Article</t>
  </si>
  <si>
    <t>Engineering</t>
  </si>
  <si>
    <t>Civil/ Environmental Engineering</t>
  </si>
  <si>
    <t>Physics</t>
  </si>
  <si>
    <t>Engineering Technology</t>
  </si>
  <si>
    <t>Arts &amp; Letters</t>
  </si>
  <si>
    <t>Communication/ Theatre Arts</t>
  </si>
  <si>
    <t>Business</t>
  </si>
  <si>
    <t>Marketing</t>
  </si>
  <si>
    <t>Article in Press</t>
  </si>
  <si>
    <t>Psychology</t>
  </si>
  <si>
    <t>Education</t>
  </si>
  <si>
    <t>Human Movement Studies/ Special Education</t>
  </si>
  <si>
    <t>Conference Paper</t>
  </si>
  <si>
    <t>Mechanical/ Aerospace Engineering</t>
  </si>
  <si>
    <t>Sociology/ Criminal Justice</t>
  </si>
  <si>
    <t>VMASC</t>
  </si>
  <si>
    <t>Ocean/ Earth Sciences</t>
  </si>
  <si>
    <t>Information Technology/ Decision Sciences</t>
  </si>
  <si>
    <t>Chemistry/ Biochemistry</t>
  </si>
  <si>
    <t>Counseling/ Human Services</t>
  </si>
  <si>
    <t>STEMPS</t>
  </si>
  <si>
    <t>Biological Sciences</t>
  </si>
  <si>
    <t>Meeting Abstract</t>
  </si>
  <si>
    <t>Rehabilitation Sciences</t>
  </si>
  <si>
    <t>Electrical/ Computer Engineering</t>
  </si>
  <si>
    <t>Computer Science</t>
  </si>
  <si>
    <t>Teaching/ Learning</t>
  </si>
  <si>
    <t>Engineering Management/ Systems Engineering</t>
  </si>
  <si>
    <t>History</t>
  </si>
  <si>
    <t>Book Review</t>
  </si>
  <si>
    <t>Nursing</t>
  </si>
  <si>
    <t>English</t>
  </si>
  <si>
    <t>Edited Book</t>
  </si>
  <si>
    <t>Educational Leadership/ Workforce Development</t>
  </si>
  <si>
    <t>Public Service</t>
  </si>
  <si>
    <t>Accountancy</t>
  </si>
  <si>
    <t>Dean's Office</t>
  </si>
  <si>
    <t>Bioelectrics</t>
  </si>
  <si>
    <t>Book</t>
  </si>
  <si>
    <t>Editorial</t>
  </si>
  <si>
    <t>Editorial Material</t>
  </si>
  <si>
    <t>Finance</t>
  </si>
  <si>
    <t>Community/ Environmental Health</t>
  </si>
  <si>
    <t>Coastal Physical Oceanography</t>
  </si>
  <si>
    <t>Question/ Answer</t>
  </si>
  <si>
    <t>Administration &amp; Finance</t>
  </si>
  <si>
    <t>Information Technology Services</t>
  </si>
  <si>
    <t xml:space="preserve">Purwanto, W., Dodge, B., Arcaute, K., Sosonkina, M. and Wu, H. (2024). DeapSECURE computational training for cybersecurity: Progress toward widespread community adoption. The Journal of Computational Science Education, 15(1), 2-9. https://doi.org/10.22369/issn.2153-4136/15/1/1 </t>
  </si>
  <si>
    <t>Communication/ Theater Arts</t>
  </si>
  <si>
    <t xml:space="preserve">Saks, J. and Hopkins, A. (2024). US regional newspapers and Instagram: A content analysis. Electronic News, 18(1), 49-63. https://doi.org/10.1177/19312431231177392 </t>
  </si>
  <si>
    <t xml:space="preserve">Agozzino, A., O'Hallarn, B., Stensland, P. and Strode, J. (2024). Sport Social Hub: Using the power of collaboration to develop hands-on social media competencies. The COSMA Journal, 1(1), 1-10. https://doi.org/10.25035/cosma.01.01.05 </t>
  </si>
  <si>
    <t xml:space="preserve">Hennion, M. (2024). Tepid splashes and mighty typhoons: Examining 70000 Tons of Metal's (post) pandemic proxemics. Metal Music Studies, 10(2), 123-144. https://doi.org/10.1386/mms_00131_1 </t>
  </si>
  <si>
    <t xml:space="preserve">Mourao, M. (2024). 'More love letters, please!': Portuguese love and the literary legacy of sincere feeling. Modern Language Review, 119(4), 431-455. https://doi.org/10.1353/mlr.00001 </t>
  </si>
  <si>
    <t xml:space="preserve">Chan, M. (2024). Leaving Biddle City: Poems. Sarabande Books. </t>
  </si>
  <si>
    <t xml:space="preserve">Chiles, M. (2024). The Black football crisis: Reforming HBCU football before its golden age, 1912–1932. The Journal of African American History, 109(3), 417-447. https://doi.org/10.1086/727591 </t>
  </si>
  <si>
    <r>
      <t xml:space="preserve">Heidbrink, I. (2024). [Review of the book </t>
    </r>
    <r>
      <rPr>
        <i/>
        <sz val="11"/>
        <color theme="1"/>
        <rFont val="Calibri"/>
        <family val="2"/>
        <scheme val="minor"/>
      </rPr>
      <t>The Edwin Fox: How an ordinary sailing ship connected the world in the age of globalization, 1850–1914</t>
    </r>
    <r>
      <rPr>
        <sz val="11"/>
        <color theme="1"/>
        <rFont val="Calibri"/>
        <family val="2"/>
        <scheme val="minor"/>
      </rPr>
      <t xml:space="preserve">, by B. Cothran and A. Shubert]. Pacific Historical Review, 93(4), 683-684. https://doi.org/10.1525/phr.2024.93.4.683 </t>
    </r>
  </si>
  <si>
    <r>
      <t xml:space="preserve">Orr, T. J. (2024). [Review of the book </t>
    </r>
    <r>
      <rPr>
        <i/>
        <sz val="11"/>
        <color theme="1"/>
        <rFont val="Calibri"/>
        <family val="2"/>
        <scheme val="minor"/>
      </rPr>
      <t>Mastering the art of command: Admiral Chester W. Nimitz and victory in the Pacific</t>
    </r>
    <r>
      <rPr>
        <sz val="11"/>
        <color theme="1"/>
        <rFont val="Calibri"/>
        <family val="2"/>
        <scheme val="minor"/>
      </rPr>
      <t xml:space="preserve">, by T. Hone and Nimitz at war: Command leadership from Pearl Harbor to Tokyo Bay, by C. L. Symonds]. Journal of Military History, 88(4), 1155-1158. </t>
    </r>
  </si>
  <si>
    <t>Philosophy/ Religious Studies</t>
  </si>
  <si>
    <t xml:space="preserve">Remhof, J. (2024). Nietzsche as panpsychist. British Journal for the History of Philosophy, 32(5), 1074-1096. https://doi.org/10.1080/09608788.2024.2349772 </t>
  </si>
  <si>
    <t>Political Science/ Geography</t>
  </si>
  <si>
    <t xml:space="preserve">Karp, R. (2025). Ontological security-seeking: National identities under stress. Routledge. https://doi.org/10.4324/9781003496847 </t>
  </si>
  <si>
    <t xml:space="preserve">Haakmat, N. and Matthews, B. (2024). "I chose motherhood first": Salvaging the maternal identity in resource-starved jails. Prison Journal, 104(5), 571-593. https://doi.org/10.1177/00328855241278255 </t>
  </si>
  <si>
    <t xml:space="preserve">Siegel, D. P. (2024). Teaching Dobbs to disrupt U.S. hegemony and build feminist solidarities. Radical Teacher, 129, 51-59. https://doi.org/10.5195/rt.2024.1227 </t>
  </si>
  <si>
    <t xml:space="preserve">Chenane, J. L., Gonzales, T. I. and Pryce, D. K. (2024). Kenyan female immigrants’ creation of a virtual enclave: The influence of age and immigration status. International Social Science Journal, 1-12. https://doi.org/10.1111/issj.12543 </t>
  </si>
  <si>
    <t xml:space="preserve">Zhu, J. J., Tuo, L., You, Y., Fei, Q. and Thomson, M. (2024). A preemptive and curative solution to mitigate data breaches: Corporate social responsibility as a double layer of protection. Journal of Marketing Research, 61(4), 778-801. https://doi.org/10.1177/00222437231218969 </t>
  </si>
  <si>
    <t xml:space="preserve">Zhu, Z. and Sun, L. (2024). Economic policy uncertainty and short-term reversals. Journal of Financial Research, 47(3), 877-899. https://doi.org/10.1111/jfir.12371 </t>
  </si>
  <si>
    <t xml:space="preserve">Zugelder, M. T. (2024). Protecting employers property from harm by former employees: What can be used if non-compete are no longer valid? Journal of Leadership, Accountability and Ethics, 21(3), 67-74. </t>
  </si>
  <si>
    <t xml:space="preserve">Bakshi, G., Crosby, J. and Gao, X. (2024). Do investors gain by selling the tails of return distributions? Mathematical Finance, 1-40. https://doi.org/10.1111/mafi.12447 </t>
  </si>
  <si>
    <t xml:space="preserve">Zhang, L. and Leonard, T. (2024). Stimulus policy in uncertain times: Evidence on the impact in real estate markets. Journal of Real Estate Research. https://doi.org/10.1080/08965803.2024.2403157 </t>
  </si>
  <si>
    <t xml:space="preserve">Chen, Y., Yu, Z., Jin, Y., Mwase, C., Hu, X., Xu, L. D., Zou, Z. and Zheng, L. (2025). Self-aware collaborative edge inference with embedded devices for IIoT. Future Generation Computer Systems, 163, Article 107535. https://doi.org/10.1016/j.future.2024.107535 </t>
  </si>
  <si>
    <t>Management</t>
  </si>
  <si>
    <t xml:space="preserve">Clark, D. R., Covin, J. G. and Pidduck, R. J. (2024). Individual entrepreneurial orientation: Scale development and validation. Entrepreneurship Theory and Practice, 1-43. https://doi.org/10.1177/10422587241279900 </t>
  </si>
  <si>
    <t xml:space="preserve">Schmitt, L., Epler, R., Casenave, E. and Pallud, J. (2024). An inquiry into effective salesperson social media use in multinational versus local firms. Journal of International Marketing, 32(1), 72-91. https://doi.org/10.1177/1069031X231207050 </t>
  </si>
  <si>
    <t xml:space="preserve">Yang, Z., Velasco, F., Tanner, E. C. and Tanner, J. F. (2024). How do vape advertising campaigns affect consumers’ vaping tendency? A meta-analytic investigation. Journal of Public Policy &amp; Marketing, 43(1), 53-75. https://doi.org/10.1177/07439156231189181 </t>
  </si>
  <si>
    <t xml:space="preserve">Brick, D. J. and Thomas, V. L. (2024). (In)attention to attractive brand alternatives. Marketing Letters, 13 pp. https://doi.org/10.1007/s11002-024-09752-4 </t>
  </si>
  <si>
    <t xml:space="preserve">Petruzzellis, L., Ford, J. B., Paladino, A., Pantoja, F., Visentin, M. and Zarantonello, L. (2024). The new editorial line. Promises and expectations. Italian Journal of Marketing, 3 pp. https://doi.org/10.1007/s43039-024-00101-x </t>
  </si>
  <si>
    <t xml:space="preserve">Alshayhan, N., Hill, S., Saitgalina, M. and Yusuf, J.-E. (2024). Leadership in collaborative emergency management for compound hurricane-pandemic threats: Insights from practitioners' experiences. Risk, Hazards &amp; Crisis in Public Policy, 15(3), 328-346. https://doi.org/10.1002/rhc3.12278 </t>
  </si>
  <si>
    <t xml:space="preserve">McDonald, Bruce D., III, Ferry, L., McCandless, Sean A., Jordan, Meagan M., Steccolini, I., Bartle, John R., Ahrens, T., Haslam, J., Joyce, Philip G. and Polzer, T. (2024). A polyphonic debate on social equity budgeting. Public Administration, 1-13. https://doi.org/10.1111/padm.13039 </t>
  </si>
  <si>
    <t xml:space="preserve">Singh, B. C., Diaz, R. and Shetty, S. (2024). Evaluating the performance of 5G NR in indoor environments: An experimental study. Procedia Computer Science, 241, 16-23. https://doi.org/10.1016/j.procs.2024.08.005 </t>
  </si>
  <si>
    <t xml:space="preserve">Boulden, R. and Goodman-Scott, E. (2024). Initial development and validation of the School Counselor 504 Activities Scale. Professional School Counseling, 28(1), 1-8. https://doi.org/10.1177/2156759X241290491 </t>
  </si>
  <si>
    <t xml:space="preserve">Tang, H.-Y. and Grothaus, T. (2023). Supervisor training needs to work with emerging multilingual supervisees. International Journal for the Advancement of Counselling, 45(4), 577-593. https://doi.org/10.1007/s10447-023-09517-0 </t>
  </si>
  <si>
    <t xml:space="preserve">Gantt‐Howrey, A., Brookover, D. L. and Robins, L. B. (2024). Addressing social determinants of mental health through cognitive behavioral therapy. Journal of Counseling and Development, 1-11. https://doi.org/10.1002/jcad.12540 </t>
  </si>
  <si>
    <t xml:space="preserve">Gantt‐Howrey, A., Johnson, K. F., Dockery, N., Brookover, D. L. and Robins, L. (2024). Training outcomes of a social determinants of mental health‐focused fieldwork course. Counselor Education and Supervision, 1-17. https://doi.org/10.1002/ceas.12327 </t>
  </si>
  <si>
    <t xml:space="preserve">Kemer, G. (2024). Cohesive Model of Supervision: An empirically based approach. Counselor Education &amp; Supervision, 1-22. https://doi.org/10.1002/ceas.12320 </t>
  </si>
  <si>
    <t xml:space="preserve">Waters, L. D. and Bartlett, M. (2024). Navigating virtual halls: Stories of online transfer, working adult learners' journeys with student services. Journal of Educators Online, 21(4), 1-16. https://doi.org/10.9743/jeo.2024.21.4.11 </t>
  </si>
  <si>
    <t xml:space="preserve">Owings, W. A. and Kaplan, L. S. (2024). Equity audits and school resource allocation: Applying critical resource theory to increase equal opportunity in schools. Routledge. https://doi.org/10.4324/9781003493907 </t>
  </si>
  <si>
    <t>Human Movement Sciences/ Special Education</t>
  </si>
  <si>
    <t xml:space="preserve">Mamo, Y. Z. and Haegele, J. A. (2024). Individuals’ motivations and engagement with Paralympic content on social media: A longitudinal analysis across six summer and winter games. Communication &amp; Sport, 1-26. https://doi.org/10.1177/21674795241286478 </t>
  </si>
  <si>
    <t xml:space="preserve">Horn, A. L., Floyd, K. K., Douglas, K. H., Karadimou, O., Bobzien, J. L. and Layden, S. J. (2024). What do rural special education teachers say? Examining the reported needs and recommendations for retention. Rural Special Education Quarterly, 43(3), 161-171. https://doi.org/10.1177/87568705241254863 </t>
  </si>
  <si>
    <t xml:space="preserve">Maher, A. J., Haegele, J. A. and Sparkes, A. C. (2024). Stop fearing blindness! Visually impaired people reflect on the ethics of sighted prospective teachers simulating visual impairment. Disability &amp; Society, 39(5), 1196-1214. https://doi.org/10.1080/09687599.2022.2116560 </t>
  </si>
  <si>
    <t xml:space="preserve">Childress, D. C., Parks, S., Schumaker-Murphy, M., Frick, T. and Wilson, C. (2024). Early intervention special instructors: Demographics, titles, qualifications, and the need for consistency. Journal of Early Intervention, 1-19. https://doi.org/10.1177/10538151241283162 </t>
  </si>
  <si>
    <t xml:space="preserve">Deng, Y., Li, X., Huang, J., Haegele, J. A., Smith, B., Williams, T. L. and Li, C. (2024). School-based factors influencing physical activity participation in children and adolescents with disabilities: A qualitative systematic review and meta-synthesis. Disability and Health Journal, Article 101707. https://doi.org/10.1016/j.dhjo.2024.101707 </t>
  </si>
  <si>
    <t xml:space="preserve">Lee, Y. H., Sung, Y. T. and Jung, H. (2024). Do uncertain outcomes matter for ticket prices? Examination of the National Football League's secondary ticket market. Sport, Business and Management, 18 pp. https://doi.org/10.1108/SBM-03-2024-0026 </t>
  </si>
  <si>
    <t>Web Page Entry</t>
  </si>
  <si>
    <t>Ball, L. and Lieberman, L. J. (2024). Blind and visually impaired sport. Routledge. https://doi.org/10.4324/9780367766924-RESS115-1</t>
  </si>
  <si>
    <t xml:space="preserve">Kim, J. (2024). Leading teachers' perspective on teacher-AI collaboration in education. Education and Information Technologies, 29(7), 8693-8724. https://doi.org/10.1007/s10639-023-12109-5 </t>
  </si>
  <si>
    <t xml:space="preserve">Redstone, A. E. and Luo, T. (2024). Empowering learners in higher education: Redesigning an online computer science course through Universal Design for Learning implementation. TechTrends, 68(5), 869-881. https://doi.org/10.1007/s11528-024-00980-z </t>
  </si>
  <si>
    <t xml:space="preserve">Crompton, H., Edmett, A., Ichaporia, N. and Burke, D. (2024). AI and English language teaching: Affordances and challenges. British Journal of Educational Technology, 55(6), 2503-2529. https://doi.org/10.1111/bjet.13460 </t>
  </si>
  <si>
    <t>Crompton, H. and Burke, D. (Eds.). (2025). Artificial intelligence applications in higher education: Theories, ethics, and case studies for universities.  Routledge. https://doi.org/10.4324/9781003440178.</t>
  </si>
  <si>
    <t xml:space="preserve">Colwell, J., Hutchison, A. and Woodward, L. (2023). Examining a phased planning approach to support elementary preservice teachers in disciplinary literacy-focused instruction. Literacy Research: Theory, Method, and Practice, 72(1), 161-178. https://doi.org/10.1177/23813377231183419 </t>
  </si>
  <si>
    <t xml:space="preserve">Colwell, J., Hutchison, A., Gutierrez, K., Offutt, J. and Evmenova, A. (2024). Elementary teachers’ experiences in online professional development for literacy-focused computer science instruction for all learners. Computer Science Education, 34(3), 546-565. https://doi.org/10.1080/08993408.2023.2263831 </t>
  </si>
  <si>
    <t xml:space="preserve">Dunkerly, J. M. and Moffit, C. (2023). A glimmer of hope for tomorrow: Conversations with the 2022 Social Justice Literature Award winners. The Reading Teacher, 77(2), 243-249. https://doi.org/10.1002/trtr.2229 </t>
  </si>
  <si>
    <t xml:space="preserve">Maddamsetti, J. and Yuan, R. (2024). Primary preservice teachers' exploration of possible selves through narrated metaphors during the COVID-19 pandemic. Research Papers in Education, 39(5), 685-704. https://doi.org/10.1080/02671522.2023.2212677 </t>
  </si>
  <si>
    <t xml:space="preserve">Nguyen, D. T. (2024). Finite element methods: Parallel-sparse statics and eigen-solutions (2nd Edition ed.). Springer Cham. https://doi.org/10.1007/978-3-031-48788-0 </t>
  </si>
  <si>
    <t xml:space="preserve">Fang, L., Gao, R., Wang, X., Wang, Y., Wu, S., Liu, T. and Wang, Y. (2024). Assessment of phreatic groundwater quality in a typical Eurasian steppe: Driving factors and human health implications. SSRN. https://doi.org/10.2139/ssrn.4940127 </t>
  </si>
  <si>
    <t xml:space="preserve">Xie, L., Gao, R., Wang, X., Duan, L., Fang, L., Tong, H., Yue, C. and Liu, T. (2024). Spatiotemporal evolution of surface water quality and driving factors across varying levels of human interference in a major subbasin of the Yellow River Basin, China. SSRN, 36 pp. https://doi.org/10.2139/ssrn.4951976 </t>
  </si>
  <si>
    <t xml:space="preserve">Kattepogu, G., Cetin, M., Salahshour, B., Yang, H. and Xie, K. (2024). Estimating demand volume for signalized corridors under oversaturated conditions using aggregated probe vehicle speed data. Transportation Research Record, 2678(3), 1-12. https://doi.org/10.1177/03611981231178305 </t>
  </si>
  <si>
    <t xml:space="preserve">Dhali, S. K. (2024). Parametrization of fluid models for electrical breakdown of nitrogen at atmospheric pressure. Plasma, 7(3), 721-732. https://doi.org/10.3390/plasma7030037 </t>
  </si>
  <si>
    <t xml:space="preserve">Ghamgosar, M., Ghavami-Lahiji, M., Mihandoust, S., Homaie Rad, E., Salehipour Masooleh, H. and Tayebi, L. (2024). The impact of aging and storage conditions on the performance of universal adhesives: A systematic review. Journal of Dental Materials and Techniques, 13(3), 142-152. https://doi.org/10.22038/jdmt.2024.79000.1612 </t>
  </si>
  <si>
    <t xml:space="preserve">Hsu, W.-W., Wu, Y., Chen, C.-H., Hao, C., Hou, Y.-L., Gao, X., Shao, Y., Zhang, X., He, T. and Tai, Y. (2024). A computer-aided diagnosis system for breast pathology: A deep learning approach with model interpretability from pathological perspective. Service Oriented Computing and Applications, 18(2), 183-193. https://doi.org/10.1007/s11761-023-00378-4 </t>
  </si>
  <si>
    <t xml:space="preserve">Hu, W., Chen, T., Lan, C., Liu, S. and Yin, L. (2024). SkipResNet: Crop and weed recognition based on the improved ResNet. Land, 13(10), 1-21, Article 1585. https://doi.org/10.3390/land13101585 </t>
  </si>
  <si>
    <t xml:space="preserve">Kwan, C. and Ferguson, H. (2024). A fresh revisit of the issues and improvements in impulse invariance filter design for infinite impulse response filters. Electronics, 13(18), 1-27, Article 3753. https://doi.org/10.3390/electronics13183753 </t>
  </si>
  <si>
    <t xml:space="preserve">Lam, T. N., Jiang, J., Hsu, M. C., Tsai, S. R., Luo, M. Y., Hsu, S. T., Lee, W. J., Chen, C. H. and Huang, E. W. (2024). Predictions of lattice parameters in NiTi high-entropy shape-memory alloys using different machine learning models. Materials 17(19), 1-8, Article 4754. https://doi.org/10.3390/ma17194754 </t>
  </si>
  <si>
    <t xml:space="preserve">Sosonkina, M., Mateescu, G., Xu, P., Sattasathuchana, T., Pham, B., Gordon, M. S. and Leang, S. S. (2024). Runtime performance of a GAMESS quantum chemistry application offloaded to GPUs. Concurrency and Computation, 36(23), 1-13, Article e8244. https://doi.org/10.1002/cpe.8244 </t>
  </si>
  <si>
    <t xml:space="preserve">Ram, A. K., Koukoutsis, E., Hizanidis, K., Vahala, G., Soe, M. and Vahala, L. (2024). Quantum information science approach to linear and nonlinear wave propagation. Paper presented at the 2024 International Conference on Electromagnetics in Advanced Applications (ICEAA), Lisboa, Portugal. September 2-6, 2024. 1 pp. https://doi.org/10.1109/ICEAA61917.2024.10701881 </t>
  </si>
  <si>
    <t xml:space="preserve">Fathalla, E. S., Zargarzadeh, S., Xin, C., Wu, H., Jiang, P., Santos, J. F., Kibilda, J. and Silva, A. P. d. (2024). Beam profiling and beamforming modeling for mmWave NextG networks. arXiv preprint arXiv:2408.13403, 1-11. https://doi.org/10.48550/arXiv.2408.13403 </t>
  </si>
  <si>
    <t xml:space="preserve">Soe, M., Vahala, G., Vahala, L., Ram, A. K., Koukoutsis, E. and Hizanidis, K. (2024). Quantum lattice representation of nonlinear classical physics. arXiv preprint arXiv:2409.17520, 1-4. https://doi.org/10.48550/arXiv.2409.17520 </t>
  </si>
  <si>
    <t xml:space="preserve">Uddin, M. S., Khallouli, W., Sousa-Poza, A., Kovacic, S. and Li, J. (2024). A generative approach for document enhancement with small unpaired data. Electronics, 13(17), 1-16, Article 3539. https://doi.org/10.3390/electronics13173539 </t>
  </si>
  <si>
    <t xml:space="preserve">Mulqueen, D. W., Wright, J., Xiao, S. and Kravchenko, O. G. (2024). Producing multifunctional PA6/organosheet composites with sustainable plant based graphene coatings. Paper presented at the SAMPE 2024, Long Beach, CA, USA. May 20-23, 2024. 15 pp. https://doi.org/10.33599/nasampe/s.24.0126 </t>
  </si>
  <si>
    <t xml:space="preserve">Eisazadeh, H., Khadka, S., Wang, X. and Yuya, P. (2024). A comparative study of the mechanical characteristics of additively and conventionally fabricated 17-4 precipitation hardened stainless steel. Progress in Additive Manufacturing, 9(6), 2445-2463. https://doi.org/10.1007/s40964-024-00591-3 </t>
  </si>
  <si>
    <t xml:space="preserve">Ismael, D. (2024). Immersive visualization in infrastructure planning: Enhancing long-term resilience and sustainability. Energy Efficiency 17(7), 1-16, Article 83. https://doi.org/10.1007/s12053-024-10270-5 </t>
  </si>
  <si>
    <t xml:space="preserve">Yurdem, B., Kuzlu, M., Gullu, M. K., Catak, F. O. and Tabassum, M. (2024). Federated learning: Overview, strategies, applications, tools and future directions. Heliyon, 10(19), 1-24, Article e38137. https://doi.org/10.1016/j.heliyon.2024.e38137 </t>
  </si>
  <si>
    <t xml:space="preserve">Ghosh, D., Akurati, S., John, J. E., Hempley, R. and Chithamallu, S. (2024). AC electric field-induced changes in viscosity of aqueous ceramic suspensions and tuning of freeze-cast microstructure and compressive strength. Materialia, 38, Article 102232. https://doi.org/10.1016/j.mtla.2024.102232 </t>
  </si>
  <si>
    <t xml:space="preserve">Naz, S. and Xu, T.-B. (2024). A comprehensive review of piezoelectric ultrasonic motors: Classifications, characterization, fabrication, applications, and future challenges. Micromachines, 15(9), 1-40, Article 1170. https://doi.org/10.3390/mi15091170 </t>
  </si>
  <si>
    <t xml:space="preserve">Slightam, J., Steyer, A., Beaver, L. and Young, C. (2024). An approach to realize generalized optimal motion primitives using physics informed neural networks. ASME Letters in Dynamic Systems and Control, 1-6. https://doi.org/10.1115/1.4066627 </t>
  </si>
  <si>
    <t xml:space="preserve">Bhagatji, J. D., Osuniga, T., Fernandez, G. and Kravchenko, O. G. (2024). Flexible fusion process via hot powder bed compaction: Case for additive manufacturing of topology optimized structures. Paper presented at the SAMPE 2024, Long Beach, CA, USA. May 20-23, 2024. 16 pp. https://doi.org/10.33599/nasampe/s.24.0111 </t>
  </si>
  <si>
    <t xml:space="preserve">Didone, M., Kravchenko, O. G. and Kravchenko, S. G. (2024). Numerical analysis of damage resistance of a long discontinuous fiber composite to a drop-weight impact event. Paper presented at the SAMPE 2024, Long Beach, CA, USA. May 20-23, 2024. 15 pp. https://doi.org/10.33599/nasampe/s.24.0069 </t>
  </si>
  <si>
    <t xml:space="preserve">Rahman, M. M., Carpenter, A., Iftekharuddin, K. and Tennant, C. (2024). Accelerating cavity fault prediction using deep learning at Jefferson Laboratory. Machine Learning: Science and Technology, 5(3), 1-13, Article 035078. https://doi.org/10.1088/2632-2153/ad7ad6 </t>
  </si>
  <si>
    <t xml:space="preserve">Barber, J., Revolinsky, P., Spinelli, E., Jamora, V. C., Eisazadeh, H. and Kravchenko, O. G. (2024). Investigation of high temperature compaction on fracture toughness of 3D printed carbon fiber polyamide composites. Progress in Additive Manufacturing, 9(4), 1119-1134. https://doi.org/10.1007/s40964-023-00507-7 </t>
  </si>
  <si>
    <t xml:space="preserve">Larson, R. A., Saquib, M. N., Li, J., Favaloro, A. J., Sommer, D. E., Denos, B. R., Byron Pipes, R., Kravchenko, S. G. and Kravchenko, O. G. (2024). The use of digital thread for reconstruction of local fiber orientation in a compression molded pin bracket via deep learning. Composites Part A: Applied Science and Manufacturing, 187, 1-12, Article 108491. https://doi.org/10.1016/j.compositesa.2024.108491 </t>
  </si>
  <si>
    <t xml:space="preserve">Javadnejad, F., Abdelmagid, A. M., Pinto, C. A., McShane, M. and Diaz, R. (2024). An exploratory data analysis of malware/ransomware cyberattacks: Insights from an extensive cyber loss dataset. Enterprise Information Systems, 18(9), 1-31. https://doi.org/10.1080/17517575.2024.2369952 </t>
  </si>
  <si>
    <t>Report</t>
  </si>
  <si>
    <t>Kruse, C., Sosonkina, M., Hossen, M. F. B. and Li, Y. (2024). Material parameter estimation for a viscoelastic stenosis model using a Variational Autoencoder Inverse Mapper. (Report. https://hal.science/hal-04700426</t>
  </si>
  <si>
    <t xml:space="preserve">Albatineh, A. N., Al-Taiar, A., Al-Sabah, R. and Zogheib, B. (2024). Psychometric properties of the Arabic version of the Hospital Anxiety and Depression Scale in hemodialysis patients. Psychology, Health &amp; Medicine, 29(9), 1664-1679. https://doi.org/10.1080/13548506.2021.2002922 </t>
  </si>
  <si>
    <t xml:space="preserve">Al-Sabah, R., Al-Taiar, A., Ziyab, A. H., Akhtar, S. and Hammoud, M. S. (2024). Antenatal depression and its associated factors: Findings from Kuwait birth cohort study. Journal of Epidemiology and Global Health 14(3), 847-859. https://doi.org/10.1007/s44197-024-00223-7 </t>
  </si>
  <si>
    <t xml:space="preserve">Brown, E. A., Anspach, G., Vaught, E., Brigham, L. and White, B. M. (2024). Educating students about personal privilege as a social determinant of health through an interactive modified Privilege Walk: A pilot and quality improvement study. Journal of the Scholarship of Teaching &amp; Learning, 24(3), 42-51. https://doi.org/10.14434/josotl.v24i3.35597 </t>
  </si>
  <si>
    <t xml:space="preserve">Xie, H.-x., Wu, A.-r., Xu, Z.-h., Zhang, Q., Wang, X.-y., Yu, H., Li, N., Wei, Y., Li, X.-h., Zhai, H. and Chang, F.-s. (2024). Validation of the Patient Activation Measure (PAM-13) among individuals with chronic spinal cord injury in mainland China. The Journal of Spinal Cord Medicine, 1-11. https://doi.org/10.1080/10790268.2024.2391594 </t>
  </si>
  <si>
    <t>health Sciences</t>
  </si>
  <si>
    <t xml:space="preserve">Enahora, B., Tripicchio, G. L., Kopper, R., Dyson, O. L., Labban, J., Shriver, L. H., Haldeman, L. A., Rhea, C. K. and McGuirt, J. T. (2024). Assessment of interest in a virtual avatar-based nutrition education program among youth-serving community partners. Journal of Nutrition Education &amp; Behavior, 56(10), 719-727. https://doi.org/10.1016/j.jneb.2024.06.005 </t>
  </si>
  <si>
    <t xml:space="preserve">Sugimoto, Y. A., McKeon, P. O., Rhea, C. K., Mattacola, C. G. and Ross, S. E. (2024). Effect of task constraints on neurobiological systems involved in postural control in individuals with and without chronic ankle instability. Bioengineering, 11, 1-10, Article 956. https://doi.org/10.3390/bioengineering11100956 </t>
  </si>
  <si>
    <t>Correction</t>
  </si>
  <si>
    <t xml:space="preserve">Sugimoto, Y. A., McKeon, P. O., Rhea, C. K., Schmitz, R. J., Henson, R. A., Mattacola, C. G. and Ross, S. E. (2024). Corrigendum to "Understanding the effects of a sudden directional shift in somatosensory feedback and increasing task complexity on postural adaptation in individuals with and without chronic ankle instability" [Gait Posture 109 (2024) 158-164]. Gait Posture, 114, 234. https://doi.org/10.1016/j.gaitpost.2024.09.019 </t>
  </si>
  <si>
    <t xml:space="preserve">Monroe, D. C., Rodriguez, S. and Rhea, C. K. (2024). Cortical grey-white contrast distinguishes collegiate athletes based on sport and concussion status: A machine learning approach to staging athlete brain health. Medicine &amp; Science in Sports &amp; Exercise, 56(10S), 844. https://doi.org/10.1249/01.mss.0001060020.61364.5b </t>
  </si>
  <si>
    <t xml:space="preserve">Sugimoto, Y. A., McKeon, P. O., Rhea, C. K., Schmitz, R. J., Henson, R. A., Mattacola, C. G. and Ross, S. E. (2024). The effects of somatosensory perturbations and task complexity on postural adaptation in individuals with CAI. Medicine &amp; Science in Sports &amp; Exercise, 56(10S), 470. https://doi.org/10.1249/01.mss.0001056644.09503.4e </t>
  </si>
  <si>
    <t>Exercise Science</t>
  </si>
  <si>
    <t xml:space="preserve">Geaney, T. R., Sievert, Z. A., Branch, J. D. and Wilson, P. B. (2024). Effects of food bar chewing duration on the physiologic, metabolic, and perceptual responses to moderate-intensity running. European Journal of Applied Physiology, 124(10), 3125-3133. https://doi.org/10.1007/s00421-024-05521-3 </t>
  </si>
  <si>
    <t xml:space="preserve">Winter, I. P., Ferguson, B. K. and Wilson, P. B. (2024). Associations between urine specific gravity and race/ethnicity at the population level: Implications for hydration status categorization. American Journal of Human Biology, 36(10), 1-10, Article e24139. https://doi.org/10.1002/ajhb.24139 </t>
  </si>
  <si>
    <t xml:space="preserve">Alijanpour, E. and Russell, D. M. (2024). Increased stance phase knee flexion during gait may support smooth step-to-step transitions in older adults. Medicine &amp; Science in Sports &amp; Exercise, 56(10S), 355-356. https://doi.org/10.1249/01.mss.0001055680.15830.b3 </t>
  </si>
  <si>
    <t xml:space="preserve">Ferguson, B. K., Winter, I. and Wilson, P. (2024). Evaluation of dietary moisture, dietary protein, and body composition in prediciting urine specific gravity. Medicine &amp; Science in Sports &amp; Exercise, 56(10S), 209. </t>
  </si>
  <si>
    <t xml:space="preserve">Rogacion, C., Valenzuela, K. A. and Bennett, H. J. (2024). Performance effects of footwear and bar type during the deadlift. Medicine &amp; Science in Sports &amp; Exercise, 56(10S), 90. https://doi.org/10.1249/01.mss.0001053260.46582.9a </t>
  </si>
  <si>
    <t xml:space="preserve">Yarish, N., Morse, J. L., Wooldridge, J. S., Dooley, E. E. and Afari, N. (2024). Physical activity among active-duty military personnel with overweight or obesity. Annals of Behavioral Medicine, 58, S263. </t>
  </si>
  <si>
    <t>Public Health/ Dental Hygiene</t>
  </si>
  <si>
    <t xml:space="preserve">Alkhalifah, F., McKinney, D. C. and Zhang, Q. (2024). Prevalence of dental caries and utilization of dental services among WIC-participating children: A scoping review. Journal of Dental Hygiene, 98(5), 34-44. </t>
  </si>
  <si>
    <t xml:space="preserve">Nayak, N. N., Shakya, S., Gudi, N., Khurana, S., Gopalakrishnan, S., Rao, V. and Rao, B. K. (2024). Clothing design solutions for children with developmental disabilities: A scoping review protocol. MethodsX, 13, 1-7, Article 102974. https://doi.org/10.1016/j.mex.2024.102974 </t>
  </si>
  <si>
    <t xml:space="preserve">Burek, M. and Laverdure, P. (2024). The effectiveness of peer-based interventions on the development of leisure skills in children and youth with neurodevelopmental disorders: A systematic review. Journal of Occupational Therapy, Schools, &amp; Early Intervention, 1-23. https://doi.org/10.1080/19411243.2024.2394062 </t>
  </si>
  <si>
    <t xml:space="preserve">Hamilton, H. M., Mariano, M. and Bennett, H. J. (2024). Hip biomechanics during running are similar between continent and incontinent runners. Medicine &amp; Science in Sports &amp; Exercise, 56(10S), 607. https://doi.org/10.1249/01.mss.0001057836.39290.8f </t>
  </si>
  <si>
    <t>Speech-Language Pathology</t>
  </si>
  <si>
    <t xml:space="preserve">Radville, K. M., Pfeiffer, D. L., Sheranian, K., Wolter, J., Ricketts, J. and Hogan, T. P. (2024). Caregivers' perceptions of COVID-19 educational disruptions on children with developmental language disorder and typically developing peers. Language, Speech &amp; Hearing Services in Schools, 55(4), 1068-1084. https://doi.org/10.1044/2024_lshss-23-00181 </t>
  </si>
  <si>
    <t xml:space="preserve">Hawkins, J., Baaki, J., Tremblay, B. and Hawkins, R. J. (2024). Impact of a design thinking educational activity on graduate students' knowledge, confidence, and perceived benefits. Nurse Educator, 1-5. https://doi.org/10.1097/nne.0000000000001741 </t>
  </si>
  <si>
    <t xml:space="preserve">Suedbeck, J., Ludwig, E. A., Blando, J. and Michalak, N. (2024). Effects of ultrasonic use on hearing loss in dental hygienists: A matched pairs design study. Journal of Dental Hygiene, 98(5), 7-15. </t>
  </si>
  <si>
    <t xml:space="preserve">Savidge, W. B., Savidge, D. K., Brandini, F., Greer, A. T., Hofmann, E. E., Roughan, M., Silvera, I. d. and Suthers, I. M. (2024). Western boundary current-subtropical continental shelf interactions. Oceanography, 37(3), 64-69. https://doi.org/10.5670/oceanog.2024.502 </t>
  </si>
  <si>
    <t xml:space="preserve">Brooks, C., Stammerjohn, S., Ballard, G., Duvivier, A. K., Hofmann, E., Larue, M., Nissen, C., Orona, A. J., Pan, B. J., Schmidt, A. E., Walker, N., Watters, G. M. and Weller, J. (2024). Building a coordinated framework for research and monitoring in large-scale international marine protected areas: The Ross Sea region as a model system. Conservation Letters, 1-9, Article e13053. https://doi.org/10.1111/conl.13053 </t>
  </si>
  <si>
    <t xml:space="preserve">Hofmann, E. E., Checkley, D., Qiao, F., Schmidt, J. and Yoo, S. (2024). PICES at 32: An external review. (Report. </t>
  </si>
  <si>
    <t xml:space="preserve">Liang, X., Alam, N., Sultana, T., Bandara, E. and Shetty, S. (2024). Designing a blockchain-empowered telehealth artifact for decentralized identity management and trustworthy communication: Interdisciplinary approach. Journal of Medical Internet Research, 26, 1-24, Article e46556. https://doi.org/10.2196/46556 </t>
  </si>
  <si>
    <t xml:space="preserve">Lin, D.-Y., Kong, Y.-J. and Ng, M. (2024). The double stack railcar allocation problem at marine container terminals. Journal of the Operational Research Society, 75(10), 2008-2017. https://doi.org/10.1080/01605682.2023.2294861 </t>
  </si>
  <si>
    <t xml:space="preserve">Taheri, S., Moghim, N., Movahhedinia, N. and Shetty, S. (2024). A centralized delay-sensitive hierarchical computation offloading in fog radio access networks. Journal of Supercomputing, 80(19), 26831-26864. https://doi.org/10.1007/s11227-024-06454-6 </t>
  </si>
  <si>
    <t xml:space="preserve">Agrawal, S., Vangala, A., Das, A. K., Kumar, N., Alenazi, M. J. F. and Shetty, S. (2024). Designing secure location-based authenticated key agreement mechanism in maritime internet of vessels for big data analytics. IEEE Internet of Things Journal, 1-16. https://doi.org/10.1109/JIOT.2024.3468174 </t>
  </si>
  <si>
    <t xml:space="preserve">Wazid, M., Nautiyal, S., Das, A. K., Shetty, S. and Islam, S. K. H. (2024). A secure authenticated healthcare data analysis mechanism in IoMT-enabled healthcare. Security and Privacy, 1-16, Article e468. https://doi.org/10.1002/spy2.468 </t>
  </si>
  <si>
    <t xml:space="preserve">Giabbanelli, P. J., Padilla, J. J. and Agrawal, A. (2024). Broadening access to simulations for end-users via Large Language Models: Challenges and opportunities. arXiv preprint arXiv:2409.15290, 12 pp. https://doi.org/10.48550/arXiv.2409.15290 </t>
  </si>
  <si>
    <t xml:space="preserve">Zhang, J. Z., He, W., Shetty, S., Tian, X., He, Y., Behl, A. and Veetil, A. K. V. (2024). Understanding governance and control challenges of blockchain technology in healthcare and energy sectors: A historical perspective. Journal of Management History, 30(2), 219-242. https://doi.org/10.1108/JMH-12-2022-0086 </t>
  </si>
  <si>
    <t xml:space="preserve">Guo, S., Minhas, Z., Oshin, E. A., Haque, S. M., Jing, Y., Yang, L. and Jiang, C. (2024). Mechanisms behind the synergistic effects of nanosecond pulsed electric field and cold plasma jet for pancreatic cancer treatment. Paper presented at the 2024 IEEE International Conference on Plasma Science (ICOPS), Beijing, China.June 16-20, 2024 1 p. https://doi.org/10.1109/ICOPS58192.2024.10625870 </t>
  </si>
  <si>
    <t xml:space="preserve">Carr, K., Ozowara, X. and Sloey, T. M. (2024). Effects of climate change on seed germination may contribute to habitat homogenization in freshwater forested wetlands. Plant Ecology, 225(10), 1023-1033. https://doi.org/10.1007/s11258-024-01451-4 </t>
  </si>
  <si>
    <t xml:space="preserve">Ellis, V. S. and Sloey, T. M. (2024). Can multi‐species plantings alleviate abiotic stressors to enhance Bald cypress restoration? Restoration Ecology, 32(7), 1-10, Article e14215. https://doi.org/10.1111/rec.14215 </t>
  </si>
  <si>
    <t xml:space="preserve">Eser, E., Felton, V. A., Drolia, R. and Bhunia, A. K. (2024). Salmonella detection in food using a HEK-hTLR5 reporter cell-based sensor. Biosensors, 14(9), 1-20, Article 444. https://doi.org/10.3390/bios14090444 </t>
  </si>
  <si>
    <r>
      <t xml:space="preserve">Steele, Z. T., Caceres, K. and Panebianco, A. (2024). First record of an established population of introduced </t>
    </r>
    <r>
      <rPr>
        <i/>
        <sz val="11"/>
        <color theme="1"/>
        <rFont val="Calibri"/>
        <family val="2"/>
        <scheme val="minor"/>
      </rPr>
      <t>Anolis carolinensis</t>
    </r>
    <r>
      <rPr>
        <sz val="11"/>
        <color theme="1"/>
        <rFont val="Calibri"/>
        <family val="2"/>
        <scheme val="minor"/>
      </rPr>
      <t xml:space="preserve"> (Voigt) (Green Anole) in Norfolk (independent city), Virginia, with an updated statewide distribution map of the species. Northeastern Naturalist, 31(3), N23-N29. https://doi.org/10.1656/045.031.0316 </t>
    </r>
  </si>
  <si>
    <t xml:space="preserve">Lee, J. W. (2023). TELP theory: Elucidating the major observations of Rieger et al. 2021 in mitochondria. Mitochondrial Communications, 1, 62-72. https://doi.org/10.1016/j.mitoco.2023.09.001 </t>
  </si>
  <si>
    <t xml:space="preserve">Bernath, P. F., Bhusal, M. and Pastorek, A. (2024). The A&lt;sup&gt;2&lt;/sup&gt;π-x&lt;sup&gt;2&lt;/sup&gt;σ&lt;sup&gt;+&lt;/sup&gt; band system of YO. Astrophysical Journal, 974(1), 1-6, Article 53. https://doi.org/10.3847/1538-4357/ad6e79 </t>
  </si>
  <si>
    <t xml:space="preserve">Jayanetti, H. R., Garg, K., Alam, S., Nelson, M. L. and Weigle, M. C. (2024). Robots still outnumber humans in web archives in 2019, but less than in 2015 and 2012. International Journal on Digital Libraries, 25(3), 537-553. https://doi.org/10.1007/s00799-024-00397-2 </t>
  </si>
  <si>
    <t xml:space="preserve">Lei, C. Q., Fang, S. B., Li, Y. H., Guo, F. and Li, M. (2024). A-RFP: An adaptive residue flexibility prediction method improving protein-ligand docking based on homologous proteins. Current Bioinformatics, 19(10), 908-918. https://doi.org/10.2174/0115748936258790240101062642 </t>
  </si>
  <si>
    <t xml:space="preserve">Olariu, S. (2023). A theoretical validation of the moving observer method. IEEE Transactions on Intelligent Transportation Systems, 24(12), 14633-14641. https://doi.org/10.1109/TITS.2023.3293654 </t>
  </si>
  <si>
    <t xml:space="preserve">Prakash, Y., Khan, P. A., Nayak, A. K., Jayarathna, S., Lee, H. N. and Ashok, V. (2024). Towards enhancing low vision usability of data charts on smartphones. IEEE Transactions on Visualization and Computer Graphics, 11 pp. https://doi.org/10.1109/TVCG.2024.3456348 </t>
  </si>
  <si>
    <t xml:space="preserve">Ajayi, K., Zhang, L., He, Y. and Wu, J. (2024). Uncertainty quantification in table structure recognition. Paper presented at the 2024 IEEE International Conference on Information Reuse and Integration for Data Science (IRI), San Jose, CA, USA. August 7-9, 2024. pp. 1-6. https://doi.org/10.1109/IRI62200.2024.00014 </t>
  </si>
  <si>
    <t xml:space="preserve">Dabhi, S., Martinez, J. and Poursardar, F. (2024). Evaluating the effectiveness of fine-tuning large language model for domain-specific task. Paper presented at the 2024 IEEE International Conference on Information Reuse and Integration for Data Science (IRI), San Jose, CA, USA. August 7-9, 2024. pp. 176-177. https://doi.org/10.1109/IRI62200.2024.00045 </t>
  </si>
  <si>
    <t xml:space="preserve">Garner, K., Tsolakis, C., Thomadakis, P. and Chrisochoides, N. (2024). Towards distributed semi-speculative adaptive anisotropic parallel mesh generation. Paper presented at the AIAA Aviation Forum and ASCEND, 2024, Las Vegas, NV, USA. July 29-August 2, 2024. pp. 1-27. https://doi.org/10.2514/6.2024-4505 </t>
  </si>
  <si>
    <t xml:space="preserve">Jayawardena, G., Ashok, V. and Jayarathna, S. (2024). Advanced gaze analytics dashboard. Paper presented at the 2024 IEEE International Conference on Information Reuse and Integration for Data Science (IRI), San Jose, CA, USA. August 7-9, 2024. pp. 114-119. https://doi.org/10.1109/IRI62200.2024.00034 </t>
  </si>
  <si>
    <t xml:space="preserve">Kodandaram, S. R., Sunkara, M., Ferdous, J., Poursardar, F. and Ashok, V. (2024). Unveiling coyote ads: Detecting human smuggling advertisements on social media. Paper presented at the HT '24: 35th ACM Conference on Hypertext and Social Media, Poznan, Poland. September 10-13, 2024. pp. 259-272. https://doi.org/10.1145/3648188.3675139 </t>
  </si>
  <si>
    <t xml:space="preserve">Mahanama, B., Ashok, V. and Jayarathna, S. (2024). Multi-Eyes: A framework for multi-user eye-tracking using webcameras. Paper presented at the 2024 IEEE International Conference on Information Reuse and Integration for Data Science (IRI), San Jose, CA, USA. August 7-9, 2024. pp. 308-313. https://doi.org/10.1109/IRI62200.2024.00069 </t>
  </si>
  <si>
    <t xml:space="preserve">Shiri, M., Reddy, M. P. and Sun, J. (2024). Supervised Contrastive Vision Transformer for breast histopathological image classification. Paper presented at the 2024 IEEE International Conference on Information Reuse and Integration for Data Science (IRI), San Jose, CA, USA. August 7-9, 2024. pp. 296-301. https://doi.org/10.1109/IRI62200.2024.00067 </t>
  </si>
  <si>
    <t xml:space="preserve">Sunkara, M., Nayak, A. K., Kalari, S., Kodandaram, S. R., Jayarathna, S., Lee, H.-N. and Ashok, V. (2024). Assessing the accessibility and usability of web archives for blind users. Paper presented at the Linking Theory and Practice of Digital Libraries, Ljubljana, Slovenia. September 24–27, 2024. pp. 203-221. https://doi.org/10.1007/978-3-031-72437-4_12 </t>
  </si>
  <si>
    <t xml:space="preserve">Venkatraman, N., Aiyer, A., Prakash, Y. and Ashok, V. (2024). You shall know a forum by the words they keep: Analyzing language use in accessibility forums for blind users. Paper presented at the HT '24: 35th ACM Conference on Hypertext and Social Media, Poznan, Poland. September 10-13, 2024. pp. 230-238. https://doi.org/10.1145/3648188.3675151 </t>
  </si>
  <si>
    <t xml:space="preserve">Evans, M., Machado, M., Johnson, R., Vadella, A., Escamilla, L., Froemming-Aldanondo, B., Rastoskueva, T., Jostes, M., Butani, D., Kaddis, R., Chung, C.-J. and Siegel, J. (2024). Vehicle-to-everything (V2X) communication: A roadside unit for adaptive intersection control of autonomous electric vehicles. arXiv preprint arXiv:2409.00866, 8 pp. https://doi.org/10.48550/arXiv.2409.00866 </t>
  </si>
  <si>
    <t xml:space="preserve">Froemming-Aldanondo, B., Rastoskueva, T., Evans, M., Machado, M., Vadella, A., Johnson, R., Escamilla, L., Jostes, M., Butani, D., Kaddis, R., Chung, C.-J. and Siegel, J. (2024). Developing, analyzing, and evaluating self-drive algorithms using drive-by-wire electric vehicles. arXiv preprint arXiv:2409.03114, 7 pp. https://doi.org/10.48550/arXiv.2409.03114 </t>
  </si>
  <si>
    <t xml:space="preserve">Adikari, S., Diawara, N. and Bar, H. (2024). The geometry of dynamic time-dependent best–worst choice pairs. Axioms, 13(9), 1-13, Article 641. https://doi.org/10.3390/axioms13090641 </t>
  </si>
  <si>
    <t xml:space="preserve">Jayanetti, W. T. and Sikdar, S. (2024). Empirically adjusted fixed-effects meta-analysis methods in genomic studies. Statistical Applications in Genetics and Molecular Biology, 23(1), Article 20230041. https://doi.org/10.1515/sagmb-2023-0041 </t>
  </si>
  <si>
    <t xml:space="preserve">Kopeliovich, Y. and Pokojovy, M. (2024). Portfolio optimization with feedback strategies based on artificial neural networks. Finance Research Letters, 69, Article 106185. https://doi.org/10.1016/j.frl.2024.106185 </t>
  </si>
  <si>
    <t xml:space="preserve">Xu, Y. and Zhang, H. (2024). Uniform convergence of deep neural networks with Lipschitz continuous activation functions and variable widths. IEEE Transactions on Information Theory, 70(10), 7125-7142. https://doi.org/10.1109/TIT.2024.3439136 </t>
  </si>
  <si>
    <t xml:space="preserve">Pokojovy, M., Chen, S., Anum, A. T. and Koomson, J. (2024). Adaptive location and scale estimation with kernel-weighted averages. Communications in Statistics: Simulation &amp; Computation, 1-20. https://doi.org/10.1080/03610918.2024.2408622 </t>
  </si>
  <si>
    <t xml:space="preserve">Tekitek, M. M., Krafczyk, M. and Luo, L.-S. (2024). Preface DCDS-S special issue on mesoscopic methods and their applications to CFD. Discrete and Continuous Dynamical Systems - Series S, 17(11), i-iii. https://doi.org/10.3934/dcdss.2024184 </t>
  </si>
  <si>
    <t xml:space="preserve">Adam, J. (2024). Pigeon strike! Physics Teacher, 62(7), 622. https://doi.org/10.1119/5.0198844 </t>
  </si>
  <si>
    <t xml:space="preserve">Adam, J. (2024). Pigeon strike!: Solutions for Fermi questions, October 2024. Physics Teacher, 62(7), A622. https://doi.org/10.1119/5.0198845 </t>
  </si>
  <si>
    <t>Ocean/ Earth Science</t>
  </si>
  <si>
    <t xml:space="preserve">Wallace, E. J., Dee, S., Bregy, J. and Emanuel, K. A. (2024). A proxy system modeling approach to combining tree-ring and sediment-based paleotempestological records. Paleoceanography and Paleoclimatology, 39(9), 1-19, Article e2024PA004870. https://doi.org/10.1029/2024PA004870 </t>
  </si>
  <si>
    <t xml:space="preserve">Lippold, J., Gottschalk, J., Lynch-Stieglitz, J., Schmidt, M. W., Szidat, S. and Bahr, A. (2023). Systematic analyses of radiocarbon ages of coexisting planktonic foraminifera Radiocarbon, 65(4), 876-898. https://doi.org/10.1017/RDC.2023.69 </t>
  </si>
  <si>
    <t xml:space="preserve">Putnam, A. R., Siebach, K. L., Bedford, C. C., Simpson, S. L., Thorpe, M. T., Tamborski, J. J. and Rampe, E. B. (2024). Ice-marginal volcanic sequence in Iceland found on a nondescript gradual hillslope: An unexpected record of ice thickness late in deglaciation. Journal of Volcanology and Geothermal Research, 455, 1-15, Article 108195. https://doi.org/10.1016/j.jvolgeores.2024.108195 </t>
  </si>
  <si>
    <t xml:space="preserve">Zhu, Y., Mulholland, M. R., Selden, C. R., McGillicuddy, D. J., Jr., Mottram, J., Chappell, P. D., Zhang, W. G., Granger, J., Crider, K. E., Meyer, M. G., Bernhardt, P. W., Oliver, H. and Clayton, S. (2024). Contrasting nitrogen dynamics across the Mid‐Atlantic Bight shelfbreak front: Insights from nitrate dual isotopes and nitrifier gene abundance. Limnology &amp; Oceanography, 1-16. https://doi.org/10.1002/lno.12678 </t>
  </si>
  <si>
    <t xml:space="preserve">Balitsky, I. and Chirilli, G. A. (2024). Conformal BK equation at QCD Wilson-Fisher point. Journal of High Energy Physics, 2024(10), 1-18, Article 15. https://doi.org/10.1007/JHEP10(2024)015 </t>
  </si>
  <si>
    <t xml:space="preserve">Dhital, B., Derbenev, Y. S., Hutton, A., Zhang, H., Krafft, G. A., Zhang, Y., Lin, F. and Morozov, V. S. (2024). Dual-energy electron storage ring. Physical Review Accelerators and Beams, 27(9), 1-17, Article 090101. https://doi.org/10.1103/PhysRevAccelBeams.27.090101 </t>
  </si>
  <si>
    <t xml:space="preserve">Hauenstein, F., Ayerbe Gayoso, C., Ratliff, S., Szumila-Vance, H., Schmidt, A., Ehinger, L., Hen, O., Higinbotham, D., Korover, I., Kutz, T., Nguyen, D., Piasetzky, E. and Weinstein, L. B. (2024). Tagged deep inelastic scattering measurement on deuterium with the LAD experiment. European Physical Journal A, 60(10), 1-7, Article 201. https://doi.org/10.1140/epja/s10050-024-01356-w </t>
  </si>
  <si>
    <t xml:space="preserve">Markhotok, A. (2024). Non-symmetry in the shock refraction at a closed interface as a recovery mechanism. Dynamics, 4(1), 57-80. https://doi.org/10.3390/dynamics4010004 </t>
  </si>
  <si>
    <t xml:space="preserve">Bhatt, H., Bosted, P., Jia, S., Armstrong, W., Dutta, D., Ent, R., Gaskell, D., Kinney, E., Mkrtchyan, H., Ali, S., Ambrose, R., Androic, D., Gayoso, C. A., Bandari, A., Berdnikov, V., Bhetuwal, D., Biswas, D., Boer, M., Brash, E., . . . Zheng, X. (2024). Flavor dependence of charged pion fragmentation functions. arXiv preprint arXiv:2408.16640, 1-16. https://doi.org/10.48550/arXiv.2408.16640 </t>
  </si>
  <si>
    <t xml:space="preserve">Deur, A., Kuhn, S. E., Ripani, M., Zheng, X., Acar, A. G., Achenbach, P., Adhikari, K. P., Alvarado, J. S., Amaryan, M. J., Armstrong, W. R., Atac, H., Avakian, H., Baashen, L., Baltzell, N. A., Barion, L., Bashkanov, M., Battaglieri, M., Benkel, B., Benmokhtar, F., . . . Zurek, M. (2024). Measurement of the nucleon spin structure functions for 0.01 &lt; Q&lt;sup&gt;2&lt;/sup&gt; &lt; 1 GeV&lt;sup&gt;2&lt;/sup&gt; using CLAS. arXiv preprint arXiv:2409.08365, 1-64. https://doi.org/10.48550/arXiv.2409.08365 </t>
  </si>
  <si>
    <t xml:space="preserve">King, G. B., Chambers-Wall, G., Gnech, A., Pastore, S., Piarulli, M. and Wiringa, R. B. (2024). Longitudinal form factors of A ≤ 10 nuclei in a chiral effective field theory approach. arXiv preprint arXiv:2408.16909, 1-12. https://doi.org/10.48550/arXiv.2408.16909 </t>
  </si>
  <si>
    <t xml:space="preserve">Tena-Vidal, J., Ashkenazi, A., Weinstein, L. B., Blunden, P., Dytman, S. A. and Steinberg, N. (2024). A universal implementation of radiative effects in neutrino event generators. arXiv preprint arXiv:2409.05736, 1-14. https://doi.org/10.48550/arXiv.2409.05736 </t>
  </si>
  <si>
    <t xml:space="preserve">Johnson, R., Bernath, P., Billinghurst, B. and Zhao, J. (2024). Collision induced absorption spectra of N&lt;inf&gt;2&lt;/inf&gt; and CH&lt;inf&gt;4&lt;/inf&gt;. Journal of Quantitative Spectroscopy and Radiative Transfer, 329, 1-6, Article 109189. https://doi.org/10.1016/j.jqsrt.2024.109189 </t>
  </si>
  <si>
    <t xml:space="preserve">Allison, K. K., Meca, A., Cruz, B., Wright, A. and Veniegas, T. (2024). A brief report on measurement invariance for the Ethnic Identity Scale among college-attending emerging adults. Emerging Adulthood, 12(1), 153-159. https://doi.org/10.1177/21676968231214592 </t>
  </si>
  <si>
    <t xml:space="preserve">Chen, J. and Parker, C. (2023). Framing security under time pressure: Brand familiarity matters for mobile application choices. Journal of Cognitive Engineering and Decision Making, 17(4), 383-404. https://doi.org/10.1177/15553434231200119 </t>
  </si>
  <si>
    <t xml:space="preserve">Cristello, J. V., Strowger, M., Moreno, M. A. and Trucco, E. M. (2024). Navigating the modern landscape of social media: Ethical considerations for research with adolescents and young adults. Translational Issues in Psychological Science, 10(2), 123-134. https://doi.org/10.1037/tps0000408 </t>
  </si>
  <si>
    <t xml:space="preserve">Dawson, C. A., Ehlke, S. J., Lewis, R. J., Amerson, R., Braitman, A. L., Shappie, A. T. and Heron, K. E. (2024). A latent class analysis of sexual identity, attraction, and behavior among young sexual-minority women. Psychology of Sexual Orientation and Gender Diversity, 11(2), 269-279. https://doi.org/10.1037/sgd0000594 </t>
  </si>
  <si>
    <t xml:space="preserve">Esposito, E. C., Ellerkamp, H., Eisenberg, A. M., Handley, E. D. and Glenn, C. R. (2024). Suicide ideation among transgender and gender diverse adolescents: The role of parental invalidation of adolescents' gender identity. Research on Child and Adolescent Psychopathology, 52(9), 1329-1342. https://doi.org/10.1007/s10802-024-01203-y </t>
  </si>
  <si>
    <t xml:space="preserve">Glenn, D., Lau-Barraco, C. and Goings, K. (2024). Simultaneous substance use with alcohol in a community-based sample of young adults. Journal of Dual Diagnosis, 20(4), 279-290. https://doi.org/10.1080/15504263.2024.2330633 </t>
  </si>
  <si>
    <t xml:space="preserve">Hull, S., Origlio, J., Noyola, N., Henin, A. and Liu, R. T. (2024). Dimensions of experienced gender and prospective self-injurious thoughts and behaviors in preadolescent children: A national study. Journal of Affective Disorders, 369, 467-474. https://doi.org/10.1016/j.jad.2024.10.033 </t>
  </si>
  <si>
    <t xml:space="preserve">Jimenez, W. P., Hu, X., Garden, R. and Zeytonli, A. (2024). The potential and peculiarities of PERMA: A meta-analysis of two well-being measures with
working samples. Journal of Personnel Psychology, 23(1), 49-57. https://doi.org/10.1027/1866-5888/a000329 </t>
  </si>
  <si>
    <t xml:space="preserve">Jimenez, W. P., Zeytonli, A., Nabulsi, Y. and Hu, X. (2024). (Don't fear) the factors: An item-level meta-analysis of the fear of COVID-19 Scale's factor structure and measurement invariance. Stress and Health, 40(5), 1-7, Article e3472. https://doi.org/10.1002/smi.3472 </t>
  </si>
  <si>
    <t xml:space="preserve">McCord, M. A. (2024). Enjoy the silence: Providing space for introverted employees to thrive. Industrial &amp; Organizational Psychology, 17(3), 353-356. https://doi.org/10.1017/iop.2024.27 </t>
  </si>
  <si>
    <t xml:space="preserve">Meca, A., Allison, K. K., Passini, J., Veniegas, T., Cruz, B., Castillo, L. G., Schwartz, S. J., Zamboanga, B. L., Michikyan, M., Bessaha, M., Regan, P. C., Subrahmanyam, K., Bartholomew, J., Piña-Watson, B., Cano, M. Á. and Martinez, C. R. (2023). Navigating identity uncertainty: Identity distress during the COVID-19 pandemic. Emerging Adulthood, 11(6), 1518-1534. https://doi.org/10.1177/21676968231203031 </t>
  </si>
  <si>
    <t xml:space="preserve">Merrill, J. E., Gebru, N. M., Peterson, R., López, G., Lau-Barraco, C., Barnett, N. P. and Carey, K. B. (2024). Alcohol feedback, reflection, and morning evaluation (A-FRAME): Refining and testing feasibility and acceptability of a smartphone-delivered alcohol intervention for heavy-drinking young adults. Alcohol, Clinical and Experimental Research, 48(10), 1951-1964. https://doi.org/10.1111/acer.15424 </t>
  </si>
  <si>
    <t xml:space="preserve">Norris, A. L., Cornelius, T., Panza, E. and Lewis, R. J. (2024). Stigma and the couple: How daily stigma experiences influence relationship functioning and alcohol use in female cisgender couples. Psychology of Sexual Orientation and Gender Diversity, 11(3), 527-537. https://doi.org/10.1037/sgd0000614 </t>
  </si>
  <si>
    <t xml:space="preserve">Sato, T., Jackson, A. and Yamani, Y. (2024). Number of interrupting events influences response time in multitasking, but not trust in automation. International Journal of Aerospace Psychology, 34(4), 208-224. https://doi.org/10.1080/24721840.2024.2311706 </t>
  </si>
  <si>
    <t xml:space="preserve">Seamon, E., Mattera, J. A., Keim, S. A., Leerkes, E. M., Rennels, J. L., Kayl, A. J., Kulhanek, K. M., Narvaez, D., Sanborn, S. M., Grandits, J. B., Schetter, C. D., Coussons-Read, M., Tarullo, A. R., Schoppe-Sullivan, S. J., Thomason, M. E., Braungart-Rieker, J. M., Lumeng, J. C., Lenze, S. N., Christian, L. M., . . . Gartstein, M. A. (2024). Leveraging machine learning to study how temperament scores predict pre-term birth status. Global Pediatrics, 9, 1-6, Article 100220. https://doi.org/10.1016/j.gpeds.2024.100220 </t>
  </si>
  <si>
    <t xml:space="preserve">Strowger, M., Braitman, A. L. and Lewis, R. J. (2024). Event-level drinking intentions, social drinking contexts, and motives affect alcohol consumption among same-sex female couples. Journal of Studies on Alcohol and Drugs, 85(5), 720-727. https://doi.org/10.15288/jsad.23-00203 </t>
  </si>
  <si>
    <t xml:space="preserve">Trierweiler, E. J., Pashak, T. J. and Bradley, S. M. (2024). Yes, it’s that common and yes, it’s that bad: An estimation of the prevalence and psychological correlates of rape and sexual assault in college women. Psychological Reports, 127(3), 1201-1213. https://doi.org/10.1177/00332941221137232 </t>
  </si>
  <si>
    <t xml:space="preserve">Meca, A., Eichas, K., Cruz, B., Allison, K. K., Dennard, C. and Stickley, Z. (2024). Empowering nontraditional college students: A self-transformative intervention for promoting positive identity development. Identity, 1-20. https://doi.org/10.1080/15283488.2024.2389435 </t>
  </si>
  <si>
    <t xml:space="preserve">Nock, M. K., Jaroszewski, A. C., Deming, C. A., Glenn, C. R., Millner, A. J., Knepley, M., Naifeh, J. A., Stein, M. B., Kessler, R. C. and Ursano, R. J. (2024). Antecedents, reasons for, and consequences of suicide attempts: Results from a qualitative study of 89 suicide attempts among Army soldiers. Journal of Psychopathology and Clinical Science https://doi.org/10.1037/abn0000935 </t>
  </si>
  <si>
    <t xml:space="preserve">Rodriguez, C. M., Pu, D. F., Conchell, R., Gonzalez, S. and Modanesi, E. (2024). Risk factors and moderators of intimate partner violence victimization versus perpetration among women in Spain. Violence and Victims, 1-16. https://doi.org/10.1891/vv-2024-0069 </t>
  </si>
  <si>
    <t xml:space="preserve">Yatziv, S. L., Pedrelli, P., Baror, S., DeCaro, S. A., Shachar, N., Sofer, B., Hull, S., Curtiss, J. and Bar, M. (2024). Facilitating thought progression reduces depressive symptoms: A randomized controlled trial. Journal of Medical Internet Research. https://doi.org/10.2196/56201 </t>
  </si>
  <si>
    <t xml:space="preserve">Heron, K. E., Pitchford, K. D., Weiner, L. S., Nagel, S. and Hartman, S. J. (2024). Body dissatisfaction associations with psychosocial and physical functioning among younger women with breast cancer. Annals of Behavioral Medicine, 58, S278-S278. </t>
  </si>
  <si>
    <t xml:space="preserve">MacIntyre, R. I., Howard, L. M. and Heron, K. E. (2024). Social help or harm? An egocentric network analysis of peer influence on body dissatisfaction and disordered eating. Annals of Behavioral Medicine, 58, S368. </t>
  </si>
  <si>
    <t xml:space="preserve">Moulder, A. M., Martinez, I. A., James, C., Shipley, J. L., Braitman, A. L., Heron, K. E. and Lau-Barraco, C. (2024). Examiningthe role of sexual orientation in food and alcohol disturbance using a community sample of women with disordered eating. Annals of Behavioral Medicine, 58, S109. </t>
  </si>
  <si>
    <t xml:space="preserve">Romano, K. A. and Heron, K. E. (2024). Daily weight stigma perpetrator-victim identity (mis) matches, and disordered eating behaviors. Annals of Behavioral Medicine, 58, S120. </t>
  </si>
  <si>
    <t xml:space="preserve">Romano, K. A. and Heron, K. E. (2024). The role of state-interoception in affect trajectories pre- and post-disordered eating behaviors in daily life. Annals of Behavioral Medicine, 58, S170. </t>
  </si>
  <si>
    <t xml:space="preserve">Cui, Z., Sato, T., Jackson, A., Jayarathna, S., Itoh, M. and Yamani, Y. (2024). Gaze transition entropy as a measure of attention allocation in a dynamic workspace involving automation. Scientific Reports, 14(1), 1-7, Article 23405. https://doi.org/10.1038/s41598-024-74244-4 </t>
  </si>
  <si>
    <t xml:space="preserve">Aldabagh, H., Zheng, X., Najand, M. and Mukkamala, R. (2024). Forecasting crude oil price using multiple factors. Journal of Risk and Financial Management, 17, 1-15, Article 415. https://doi.org/10.3390/jrfm17090415 </t>
  </si>
  <si>
    <t xml:space="preserve">Yamani, Y., Glassman, J., Alruwaili, A., Yahoodik, S. E., Davis, E., Lugo, S., Xie, K. and Ishak, S. (2024). Post take-over performance varies in drivers of automated and connected vehicle technology in near-miss scenarios. Human Factors, 66(11), 2503-2517. https://doi.org/10.1177/00187208231219184 </t>
  </si>
  <si>
    <t xml:space="preserve">Jiang, T., Liu, E., Baig, T. and Li, Q. (2024). Enhancing decision‐making in higher education: Exploring the integration of ChatGPT and data visualization tools in data analysis. New Directions for Higher Education, 2024(207), 15-29. https://doi.org/10.1002/he.20510 </t>
  </si>
  <si>
    <t>Computational Modeling/ Simulation Engineering</t>
  </si>
  <si>
    <t xml:space="preserve">Electrical/ Computer Engineering </t>
  </si>
  <si>
    <t>Dental Hygiene</t>
  </si>
  <si>
    <t>Institutional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</si>
</sst>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12D7-8741-4416-B648-D699621EDEA0}">
  <dimension ref="A1:D212"/>
  <sheetViews>
    <sheetView tabSelected="1" topLeftCell="A4" zoomScale="106" zoomScaleNormal="106" workbookViewId="0">
      <selection activeCell="A190" sqref="A1:XFD1048576"/>
    </sheetView>
  </sheetViews>
  <sheetFormatPr defaultRowHeight="15" x14ac:dyDescent="0.25"/>
  <cols>
    <col min="1" max="1" width="36.42578125" customWidth="1"/>
    <col min="2" max="2" width="64.42578125" customWidth="1"/>
    <col min="3" max="3" width="18.28515625" customWidth="1"/>
  </cols>
  <sheetData>
    <row r="1" spans="1:4" x14ac:dyDescent="0.25">
      <c r="A1" s="1" t="s">
        <v>0</v>
      </c>
      <c r="B1" s="1" t="s">
        <v>1</v>
      </c>
      <c r="C1" s="1" t="s">
        <v>2</v>
      </c>
      <c r="D1" s="1" t="s">
        <v>3</v>
      </c>
    </row>
    <row r="2" spans="1:4" x14ac:dyDescent="0.25">
      <c r="A2" t="s">
        <v>56</v>
      </c>
      <c r="B2" t="s">
        <v>57</v>
      </c>
      <c r="C2" t="s">
        <v>5</v>
      </c>
      <c r="D2" t="s">
        <v>58</v>
      </c>
    </row>
    <row r="3" spans="1:4" x14ac:dyDescent="0.25">
      <c r="A3" t="s">
        <v>56</v>
      </c>
      <c r="B3" t="s">
        <v>258</v>
      </c>
      <c r="C3" t="s">
        <v>5</v>
      </c>
      <c r="D3" t="s">
        <v>254</v>
      </c>
    </row>
    <row r="4" spans="1:4" x14ac:dyDescent="0.25">
      <c r="A4" t="s">
        <v>15</v>
      </c>
      <c r="B4" t="s">
        <v>59</v>
      </c>
      <c r="C4" t="s">
        <v>5</v>
      </c>
      <c r="D4" t="s">
        <v>60</v>
      </c>
    </row>
    <row r="5" spans="1:4" x14ac:dyDescent="0.25">
      <c r="A5" t="s">
        <v>15</v>
      </c>
      <c r="B5" t="s">
        <v>16</v>
      </c>
      <c r="C5" t="s">
        <v>5</v>
      </c>
      <c r="D5" t="s">
        <v>61</v>
      </c>
    </row>
    <row r="6" spans="1:4" x14ac:dyDescent="0.25">
      <c r="A6" t="s">
        <v>15</v>
      </c>
      <c r="B6" t="s">
        <v>42</v>
      </c>
      <c r="C6" t="s">
        <v>5</v>
      </c>
      <c r="D6" t="s">
        <v>62</v>
      </c>
    </row>
    <row r="7" spans="1:4" x14ac:dyDescent="0.25">
      <c r="A7" t="s">
        <v>15</v>
      </c>
      <c r="B7" t="s">
        <v>42</v>
      </c>
      <c r="C7" t="s">
        <v>5</v>
      </c>
      <c r="D7" t="s">
        <v>63</v>
      </c>
    </row>
    <row r="8" spans="1:4" x14ac:dyDescent="0.25">
      <c r="A8" t="s">
        <v>15</v>
      </c>
      <c r="B8" t="s">
        <v>42</v>
      </c>
      <c r="C8" t="s">
        <v>49</v>
      </c>
      <c r="D8" t="s">
        <v>64</v>
      </c>
    </row>
    <row r="9" spans="1:4" x14ac:dyDescent="0.25">
      <c r="A9" t="s">
        <v>15</v>
      </c>
      <c r="B9" t="s">
        <v>39</v>
      </c>
      <c r="C9" t="s">
        <v>5</v>
      </c>
      <c r="D9" t="s">
        <v>65</v>
      </c>
    </row>
    <row r="10" spans="1:4" x14ac:dyDescent="0.25">
      <c r="A10" t="s">
        <v>15</v>
      </c>
      <c r="B10" t="s">
        <v>39</v>
      </c>
      <c r="C10" t="s">
        <v>40</v>
      </c>
      <c r="D10" t="s">
        <v>66</v>
      </c>
    </row>
    <row r="11" spans="1:4" x14ac:dyDescent="0.25">
      <c r="A11" t="s">
        <v>15</v>
      </c>
      <c r="B11" t="s">
        <v>39</v>
      </c>
      <c r="C11" t="s">
        <v>40</v>
      </c>
      <c r="D11" t="s">
        <v>67</v>
      </c>
    </row>
    <row r="12" spans="1:4" x14ac:dyDescent="0.25">
      <c r="A12" t="s">
        <v>15</v>
      </c>
      <c r="B12" t="s">
        <v>68</v>
      </c>
      <c r="C12" t="s">
        <v>5</v>
      </c>
      <c r="D12" t="s">
        <v>69</v>
      </c>
    </row>
    <row r="13" spans="1:4" x14ac:dyDescent="0.25">
      <c r="A13" t="s">
        <v>15</v>
      </c>
      <c r="B13" t="s">
        <v>70</v>
      </c>
      <c r="C13" t="s">
        <v>49</v>
      </c>
      <c r="D13" t="s">
        <v>71</v>
      </c>
    </row>
    <row r="14" spans="1:4" x14ac:dyDescent="0.25">
      <c r="A14" t="s">
        <v>15</v>
      </c>
      <c r="B14" t="s">
        <v>25</v>
      </c>
      <c r="C14" t="s">
        <v>5</v>
      </c>
      <c r="D14" t="s">
        <v>72</v>
      </c>
    </row>
    <row r="15" spans="1:4" x14ac:dyDescent="0.25">
      <c r="A15" t="s">
        <v>15</v>
      </c>
      <c r="B15" t="s">
        <v>25</v>
      </c>
      <c r="C15" t="s">
        <v>5</v>
      </c>
      <c r="D15" t="s">
        <v>73</v>
      </c>
    </row>
    <row r="16" spans="1:4" x14ac:dyDescent="0.25">
      <c r="A16" t="s">
        <v>15</v>
      </c>
      <c r="B16" t="s">
        <v>25</v>
      </c>
      <c r="C16" t="s">
        <v>19</v>
      </c>
      <c r="D16" t="s">
        <v>74</v>
      </c>
    </row>
    <row r="17" spans="1:4" x14ac:dyDescent="0.25">
      <c r="A17" t="s">
        <v>17</v>
      </c>
      <c r="B17" t="s">
        <v>46</v>
      </c>
      <c r="C17" t="s">
        <v>5</v>
      </c>
      <c r="D17" t="s">
        <v>75</v>
      </c>
    </row>
    <row r="18" spans="1:4" x14ac:dyDescent="0.25">
      <c r="A18" t="s">
        <v>17</v>
      </c>
      <c r="B18" t="s">
        <v>52</v>
      </c>
      <c r="C18" t="s">
        <v>5</v>
      </c>
      <c r="D18" t="s">
        <v>252</v>
      </c>
    </row>
    <row r="19" spans="1:4" x14ac:dyDescent="0.25">
      <c r="A19" t="s">
        <v>17</v>
      </c>
      <c r="B19" t="s">
        <v>52</v>
      </c>
      <c r="C19" t="s">
        <v>5</v>
      </c>
      <c r="D19" t="s">
        <v>141</v>
      </c>
    </row>
    <row r="20" spans="1:4" x14ac:dyDescent="0.25">
      <c r="A20" t="s">
        <v>17</v>
      </c>
      <c r="B20" t="s">
        <v>52</v>
      </c>
      <c r="C20" t="s">
        <v>5</v>
      </c>
      <c r="D20" t="s">
        <v>76</v>
      </c>
    </row>
    <row r="21" spans="1:4" x14ac:dyDescent="0.25">
      <c r="A21" t="s">
        <v>17</v>
      </c>
      <c r="B21" t="s">
        <v>52</v>
      </c>
      <c r="C21" t="s">
        <v>5</v>
      </c>
      <c r="D21" t="s">
        <v>77</v>
      </c>
    </row>
    <row r="22" spans="1:4" x14ac:dyDescent="0.25">
      <c r="A22" t="s">
        <v>17</v>
      </c>
      <c r="B22" t="s">
        <v>52</v>
      </c>
      <c r="C22" t="s">
        <v>19</v>
      </c>
      <c r="D22" t="s">
        <v>78</v>
      </c>
    </row>
    <row r="23" spans="1:4" x14ac:dyDescent="0.25">
      <c r="A23" t="s">
        <v>17</v>
      </c>
      <c r="B23" t="s">
        <v>52</v>
      </c>
      <c r="C23" t="s">
        <v>19</v>
      </c>
      <c r="D23" t="s">
        <v>79</v>
      </c>
    </row>
    <row r="24" spans="1:4" x14ac:dyDescent="0.25">
      <c r="A24" t="s">
        <v>17</v>
      </c>
      <c r="B24" t="s">
        <v>28</v>
      </c>
      <c r="C24" t="s">
        <v>5</v>
      </c>
      <c r="D24" t="s">
        <v>252</v>
      </c>
    </row>
    <row r="25" spans="1:4" x14ac:dyDescent="0.25">
      <c r="A25" t="s">
        <v>17</v>
      </c>
      <c r="B25" t="s">
        <v>28</v>
      </c>
      <c r="C25" t="s">
        <v>5</v>
      </c>
      <c r="D25" t="s">
        <v>80</v>
      </c>
    </row>
    <row r="26" spans="1:4" x14ac:dyDescent="0.25">
      <c r="A26" t="s">
        <v>17</v>
      </c>
      <c r="B26" t="s">
        <v>28</v>
      </c>
      <c r="C26" t="s">
        <v>5</v>
      </c>
      <c r="D26" t="s">
        <v>175</v>
      </c>
    </row>
    <row r="27" spans="1:4" x14ac:dyDescent="0.25">
      <c r="A27" t="s">
        <v>17</v>
      </c>
      <c r="B27" t="s">
        <v>28</v>
      </c>
      <c r="C27" t="s">
        <v>5</v>
      </c>
      <c r="D27" t="s">
        <v>180</v>
      </c>
    </row>
    <row r="28" spans="1:4" x14ac:dyDescent="0.25">
      <c r="A28" t="s">
        <v>17</v>
      </c>
      <c r="B28" t="s">
        <v>81</v>
      </c>
      <c r="C28" t="s">
        <v>19</v>
      </c>
      <c r="D28" t="s">
        <v>82</v>
      </c>
    </row>
    <row r="29" spans="1:4" x14ac:dyDescent="0.25">
      <c r="A29" t="s">
        <v>17</v>
      </c>
      <c r="B29" t="s">
        <v>18</v>
      </c>
      <c r="C29" t="s">
        <v>5</v>
      </c>
      <c r="D29" t="s">
        <v>83</v>
      </c>
    </row>
    <row r="30" spans="1:4" x14ac:dyDescent="0.25">
      <c r="A30" t="s">
        <v>17</v>
      </c>
      <c r="B30" t="s">
        <v>18</v>
      </c>
      <c r="C30" t="s">
        <v>5</v>
      </c>
      <c r="D30" t="s">
        <v>84</v>
      </c>
    </row>
    <row r="31" spans="1:4" x14ac:dyDescent="0.25">
      <c r="A31" t="s">
        <v>17</v>
      </c>
      <c r="B31" t="s">
        <v>18</v>
      </c>
      <c r="C31" t="s">
        <v>19</v>
      </c>
      <c r="D31" t="s">
        <v>85</v>
      </c>
    </row>
    <row r="32" spans="1:4" x14ac:dyDescent="0.25">
      <c r="A32" t="s">
        <v>17</v>
      </c>
      <c r="B32" t="s">
        <v>18</v>
      </c>
      <c r="C32" t="s">
        <v>50</v>
      </c>
      <c r="D32" t="s">
        <v>86</v>
      </c>
    </row>
    <row r="33" spans="1:4" x14ac:dyDescent="0.25">
      <c r="A33" t="s">
        <v>17</v>
      </c>
      <c r="B33" t="s">
        <v>45</v>
      </c>
      <c r="C33" t="s">
        <v>5</v>
      </c>
      <c r="D33" t="s">
        <v>87</v>
      </c>
    </row>
    <row r="34" spans="1:4" x14ac:dyDescent="0.25">
      <c r="A34" t="s">
        <v>17</v>
      </c>
      <c r="B34" t="s">
        <v>45</v>
      </c>
      <c r="C34" t="s">
        <v>19</v>
      </c>
      <c r="D34" t="s">
        <v>88</v>
      </c>
    </row>
    <row r="35" spans="1:4" x14ac:dyDescent="0.25">
      <c r="A35" t="s">
        <v>9</v>
      </c>
      <c r="B35" t="s">
        <v>9</v>
      </c>
      <c r="C35" t="s">
        <v>5</v>
      </c>
      <c r="D35" t="s">
        <v>141</v>
      </c>
    </row>
    <row r="36" spans="1:4" x14ac:dyDescent="0.25">
      <c r="A36" t="s">
        <v>9</v>
      </c>
      <c r="B36" t="s">
        <v>9</v>
      </c>
      <c r="C36" t="s">
        <v>23</v>
      </c>
      <c r="D36" t="s">
        <v>89</v>
      </c>
    </row>
    <row r="37" spans="1:4" x14ac:dyDescent="0.25">
      <c r="A37" t="s">
        <v>21</v>
      </c>
      <c r="B37" t="s">
        <v>30</v>
      </c>
      <c r="C37" t="s">
        <v>5</v>
      </c>
      <c r="D37" t="s">
        <v>90</v>
      </c>
    </row>
    <row r="38" spans="1:4" x14ac:dyDescent="0.25">
      <c r="A38" t="s">
        <v>21</v>
      </c>
      <c r="B38" t="s">
        <v>30</v>
      </c>
      <c r="C38" t="s">
        <v>5</v>
      </c>
      <c r="D38" t="s">
        <v>91</v>
      </c>
    </row>
    <row r="39" spans="1:4" x14ac:dyDescent="0.25">
      <c r="A39" t="s">
        <v>21</v>
      </c>
      <c r="B39" t="s">
        <v>30</v>
      </c>
      <c r="C39" t="s">
        <v>19</v>
      </c>
      <c r="D39" t="s">
        <v>92</v>
      </c>
    </row>
    <row r="40" spans="1:4" x14ac:dyDescent="0.25">
      <c r="A40" t="s">
        <v>21</v>
      </c>
      <c r="B40" t="s">
        <v>30</v>
      </c>
      <c r="C40" t="s">
        <v>19</v>
      </c>
      <c r="D40" t="s">
        <v>93</v>
      </c>
    </row>
    <row r="41" spans="1:4" x14ac:dyDescent="0.25">
      <c r="A41" t="s">
        <v>21</v>
      </c>
      <c r="B41" t="s">
        <v>30</v>
      </c>
      <c r="C41" t="s">
        <v>19</v>
      </c>
      <c r="D41" t="s">
        <v>94</v>
      </c>
    </row>
    <row r="42" spans="1:4" x14ac:dyDescent="0.25">
      <c r="A42" t="s">
        <v>21</v>
      </c>
      <c r="B42" t="s">
        <v>44</v>
      </c>
      <c r="C42" t="s">
        <v>5</v>
      </c>
      <c r="D42" t="s">
        <v>95</v>
      </c>
    </row>
    <row r="43" spans="1:4" x14ac:dyDescent="0.25">
      <c r="A43" t="s">
        <v>21</v>
      </c>
      <c r="B43" t="s">
        <v>44</v>
      </c>
      <c r="C43" t="s">
        <v>49</v>
      </c>
      <c r="D43" t="s">
        <v>96</v>
      </c>
    </row>
    <row r="44" spans="1:4" x14ac:dyDescent="0.25">
      <c r="A44" t="s">
        <v>21</v>
      </c>
      <c r="B44" t="s">
        <v>97</v>
      </c>
      <c r="C44" t="s">
        <v>19</v>
      </c>
      <c r="D44" t="s">
        <v>98</v>
      </c>
    </row>
    <row r="45" spans="1:4" x14ac:dyDescent="0.25">
      <c r="A45" t="s">
        <v>21</v>
      </c>
      <c r="B45" t="s">
        <v>22</v>
      </c>
      <c r="C45" t="s">
        <v>5</v>
      </c>
      <c r="D45" t="s">
        <v>99</v>
      </c>
    </row>
    <row r="46" spans="1:4" x14ac:dyDescent="0.25">
      <c r="A46" t="s">
        <v>21</v>
      </c>
      <c r="B46" t="s">
        <v>22</v>
      </c>
      <c r="C46" t="s">
        <v>5</v>
      </c>
      <c r="D46" t="s">
        <v>100</v>
      </c>
    </row>
    <row r="47" spans="1:4" x14ac:dyDescent="0.25">
      <c r="A47" t="s">
        <v>21</v>
      </c>
      <c r="B47" t="s">
        <v>22</v>
      </c>
      <c r="C47" t="s">
        <v>19</v>
      </c>
      <c r="D47" t="s">
        <v>101</v>
      </c>
    </row>
    <row r="48" spans="1:4" x14ac:dyDescent="0.25">
      <c r="A48" t="s">
        <v>21</v>
      </c>
      <c r="B48" t="s">
        <v>22</v>
      </c>
      <c r="C48" t="s">
        <v>19</v>
      </c>
      <c r="D48" t="s">
        <v>102</v>
      </c>
    </row>
    <row r="49" spans="1:4" x14ac:dyDescent="0.25">
      <c r="A49" t="s">
        <v>21</v>
      </c>
      <c r="B49" t="s">
        <v>22</v>
      </c>
      <c r="C49" t="s">
        <v>19</v>
      </c>
      <c r="D49" t="s">
        <v>103</v>
      </c>
    </row>
    <row r="50" spans="1:4" x14ac:dyDescent="0.25">
      <c r="A50" t="s">
        <v>21</v>
      </c>
      <c r="B50" t="s">
        <v>22</v>
      </c>
      <c r="C50" t="s">
        <v>104</v>
      </c>
      <c r="D50" t="s">
        <v>105</v>
      </c>
    </row>
    <row r="51" spans="1:4" x14ac:dyDescent="0.25">
      <c r="A51" t="s">
        <v>21</v>
      </c>
      <c r="B51" t="s">
        <v>31</v>
      </c>
      <c r="C51" t="s">
        <v>5</v>
      </c>
      <c r="D51" t="s">
        <v>108</v>
      </c>
    </row>
    <row r="52" spans="1:4" x14ac:dyDescent="0.25">
      <c r="A52" t="s">
        <v>21</v>
      </c>
      <c r="B52" t="s">
        <v>31</v>
      </c>
      <c r="C52" t="s">
        <v>5</v>
      </c>
      <c r="D52" t="s">
        <v>106</v>
      </c>
    </row>
    <row r="53" spans="1:4" x14ac:dyDescent="0.25">
      <c r="A53" t="s">
        <v>21</v>
      </c>
      <c r="B53" t="s">
        <v>31</v>
      </c>
      <c r="C53" t="s">
        <v>5</v>
      </c>
      <c r="D53" t="s">
        <v>107</v>
      </c>
    </row>
    <row r="54" spans="1:4" x14ac:dyDescent="0.25">
      <c r="A54" t="s">
        <v>21</v>
      </c>
      <c r="B54" t="s">
        <v>31</v>
      </c>
      <c r="C54" t="s">
        <v>19</v>
      </c>
      <c r="D54" t="s">
        <v>169</v>
      </c>
    </row>
    <row r="55" spans="1:4" x14ac:dyDescent="0.25">
      <c r="A55" t="s">
        <v>21</v>
      </c>
      <c r="B55" t="s">
        <v>31</v>
      </c>
      <c r="C55" t="s">
        <v>43</v>
      </c>
      <c r="D55" t="s">
        <v>109</v>
      </c>
    </row>
    <row r="56" spans="1:4" x14ac:dyDescent="0.25">
      <c r="A56" t="s">
        <v>21</v>
      </c>
      <c r="B56" t="s">
        <v>37</v>
      </c>
      <c r="C56" t="s">
        <v>5</v>
      </c>
      <c r="D56" t="s">
        <v>110</v>
      </c>
    </row>
    <row r="57" spans="1:4" x14ac:dyDescent="0.25">
      <c r="A57" t="s">
        <v>21</v>
      </c>
      <c r="B57" t="s">
        <v>37</v>
      </c>
      <c r="C57" t="s">
        <v>5</v>
      </c>
      <c r="D57" t="s">
        <v>111</v>
      </c>
    </row>
    <row r="58" spans="1:4" x14ac:dyDescent="0.25">
      <c r="A58" t="s">
        <v>21</v>
      </c>
      <c r="B58" t="s">
        <v>37</v>
      </c>
      <c r="C58" t="s">
        <v>5</v>
      </c>
      <c r="D58" t="s">
        <v>108</v>
      </c>
    </row>
    <row r="59" spans="1:4" x14ac:dyDescent="0.25">
      <c r="A59" t="s">
        <v>21</v>
      </c>
      <c r="B59" t="s">
        <v>37</v>
      </c>
      <c r="C59" t="s">
        <v>5</v>
      </c>
      <c r="D59" t="s">
        <v>112</v>
      </c>
    </row>
    <row r="60" spans="1:4" x14ac:dyDescent="0.25">
      <c r="A60" t="s">
        <v>21</v>
      </c>
      <c r="B60" t="s">
        <v>37</v>
      </c>
      <c r="C60" t="s">
        <v>5</v>
      </c>
      <c r="D60" t="s">
        <v>113</v>
      </c>
    </row>
    <row r="61" spans="1:4" x14ac:dyDescent="0.25">
      <c r="A61" t="s">
        <v>21</v>
      </c>
      <c r="B61" t="s">
        <v>37</v>
      </c>
      <c r="C61" t="s">
        <v>43</v>
      </c>
      <c r="D61" t="s">
        <v>109</v>
      </c>
    </row>
    <row r="62" spans="1:4" x14ac:dyDescent="0.25">
      <c r="A62" t="s">
        <v>11</v>
      </c>
      <c r="B62" t="s">
        <v>12</v>
      </c>
      <c r="C62" t="s">
        <v>5</v>
      </c>
      <c r="D62" t="s">
        <v>117</v>
      </c>
    </row>
    <row r="63" spans="1:4" x14ac:dyDescent="0.25">
      <c r="A63" t="s">
        <v>11</v>
      </c>
      <c r="B63" t="s">
        <v>12</v>
      </c>
      <c r="C63" t="s">
        <v>5</v>
      </c>
      <c r="D63" t="s">
        <v>253</v>
      </c>
    </row>
    <row r="64" spans="1:4" x14ac:dyDescent="0.25">
      <c r="A64" t="s">
        <v>11</v>
      </c>
      <c r="B64" t="s">
        <v>12</v>
      </c>
      <c r="C64" t="s">
        <v>49</v>
      </c>
      <c r="D64" t="s">
        <v>114</v>
      </c>
    </row>
    <row r="65" spans="1:4" x14ac:dyDescent="0.25">
      <c r="A65" t="s">
        <v>11</v>
      </c>
      <c r="B65" t="s">
        <v>12</v>
      </c>
      <c r="C65" t="s">
        <v>10</v>
      </c>
      <c r="D65" t="s">
        <v>115</v>
      </c>
    </row>
    <row r="66" spans="1:4" x14ac:dyDescent="0.25">
      <c r="A66" t="s">
        <v>11</v>
      </c>
      <c r="B66" t="s">
        <v>12</v>
      </c>
      <c r="C66" t="s">
        <v>10</v>
      </c>
      <c r="D66" t="s">
        <v>116</v>
      </c>
    </row>
    <row r="67" spans="1:4" x14ac:dyDescent="0.25">
      <c r="A67" t="s">
        <v>11</v>
      </c>
      <c r="B67" t="s">
        <v>255</v>
      </c>
      <c r="C67" t="s">
        <v>5</v>
      </c>
      <c r="D67" t="s">
        <v>117</v>
      </c>
    </row>
    <row r="68" spans="1:4" x14ac:dyDescent="0.25">
      <c r="A68" t="s">
        <v>11</v>
      </c>
      <c r="B68" t="s">
        <v>35</v>
      </c>
      <c r="C68" t="s">
        <v>5</v>
      </c>
      <c r="D68" t="s">
        <v>118</v>
      </c>
    </row>
    <row r="69" spans="1:4" x14ac:dyDescent="0.25">
      <c r="A69" t="s">
        <v>11</v>
      </c>
      <c r="B69" t="s">
        <v>35</v>
      </c>
      <c r="C69" t="s">
        <v>5</v>
      </c>
      <c r="D69" t="s">
        <v>119</v>
      </c>
    </row>
    <row r="70" spans="1:4" x14ac:dyDescent="0.25">
      <c r="A70" t="s">
        <v>11</v>
      </c>
      <c r="B70" t="s">
        <v>35</v>
      </c>
      <c r="C70" t="s">
        <v>5</v>
      </c>
      <c r="D70" t="s">
        <v>120</v>
      </c>
    </row>
    <row r="71" spans="1:4" x14ac:dyDescent="0.25">
      <c r="A71" t="s">
        <v>11</v>
      </c>
      <c r="B71" t="s">
        <v>35</v>
      </c>
      <c r="C71" t="s">
        <v>5</v>
      </c>
      <c r="D71" t="s">
        <v>121</v>
      </c>
    </row>
    <row r="72" spans="1:4" x14ac:dyDescent="0.25">
      <c r="A72" t="s">
        <v>11</v>
      </c>
      <c r="B72" t="s">
        <v>35</v>
      </c>
      <c r="C72" t="s">
        <v>5</v>
      </c>
      <c r="D72" t="s">
        <v>122</v>
      </c>
    </row>
    <row r="73" spans="1:4" x14ac:dyDescent="0.25">
      <c r="A73" t="s">
        <v>11</v>
      </c>
      <c r="B73" t="s">
        <v>35</v>
      </c>
      <c r="C73" t="s">
        <v>5</v>
      </c>
      <c r="D73" t="s">
        <v>123</v>
      </c>
    </row>
    <row r="74" spans="1:4" x14ac:dyDescent="0.25">
      <c r="A74" t="s">
        <v>11</v>
      </c>
      <c r="B74" t="s">
        <v>35</v>
      </c>
      <c r="C74" t="s">
        <v>5</v>
      </c>
      <c r="D74" t="s">
        <v>140</v>
      </c>
    </row>
    <row r="75" spans="1:4" x14ac:dyDescent="0.25">
      <c r="A75" t="s">
        <v>11</v>
      </c>
      <c r="B75" t="s">
        <v>35</v>
      </c>
      <c r="C75" t="s">
        <v>5</v>
      </c>
      <c r="D75" t="s">
        <v>58</v>
      </c>
    </row>
    <row r="76" spans="1:4" x14ac:dyDescent="0.25">
      <c r="A76" t="s">
        <v>11</v>
      </c>
      <c r="B76" t="s">
        <v>35</v>
      </c>
      <c r="C76" t="s">
        <v>5</v>
      </c>
      <c r="D76" t="s">
        <v>124</v>
      </c>
    </row>
    <row r="77" spans="1:4" x14ac:dyDescent="0.25">
      <c r="A77" t="s">
        <v>11</v>
      </c>
      <c r="B77" t="s">
        <v>35</v>
      </c>
      <c r="C77" t="s">
        <v>5</v>
      </c>
      <c r="D77" t="s">
        <v>128</v>
      </c>
    </row>
    <row r="78" spans="1:4" x14ac:dyDescent="0.25">
      <c r="A78" t="s">
        <v>11</v>
      </c>
      <c r="B78" t="s">
        <v>35</v>
      </c>
      <c r="C78" t="s">
        <v>5</v>
      </c>
      <c r="D78" t="s">
        <v>132</v>
      </c>
    </row>
    <row r="79" spans="1:4" x14ac:dyDescent="0.25">
      <c r="A79" t="s">
        <v>11</v>
      </c>
      <c r="B79" t="s">
        <v>35</v>
      </c>
      <c r="C79" t="s">
        <v>23</v>
      </c>
      <c r="D79" t="s">
        <v>129</v>
      </c>
    </row>
    <row r="80" spans="1:4" x14ac:dyDescent="0.25">
      <c r="A80" t="s">
        <v>11</v>
      </c>
      <c r="B80" t="s">
        <v>35</v>
      </c>
      <c r="C80" t="s">
        <v>23</v>
      </c>
      <c r="D80" t="s">
        <v>125</v>
      </c>
    </row>
    <row r="81" spans="1:4" x14ac:dyDescent="0.25">
      <c r="A81" t="s">
        <v>11</v>
      </c>
      <c r="B81" t="s">
        <v>35</v>
      </c>
      <c r="C81" t="s">
        <v>33</v>
      </c>
      <c r="D81" t="s">
        <v>181</v>
      </c>
    </row>
    <row r="82" spans="1:4" x14ac:dyDescent="0.25">
      <c r="A82" t="s">
        <v>11</v>
      </c>
      <c r="B82" t="s">
        <v>35</v>
      </c>
      <c r="C82" t="s">
        <v>10</v>
      </c>
      <c r="D82" t="s">
        <v>126</v>
      </c>
    </row>
    <row r="83" spans="1:4" x14ac:dyDescent="0.25">
      <c r="A83" t="s">
        <v>11</v>
      </c>
      <c r="B83" t="s">
        <v>35</v>
      </c>
      <c r="C83" t="s">
        <v>10</v>
      </c>
      <c r="D83" t="s">
        <v>127</v>
      </c>
    </row>
    <row r="84" spans="1:4" x14ac:dyDescent="0.25">
      <c r="A84" t="s">
        <v>11</v>
      </c>
      <c r="B84" t="s">
        <v>35</v>
      </c>
      <c r="C84" t="s">
        <v>142</v>
      </c>
      <c r="D84" t="s">
        <v>143</v>
      </c>
    </row>
    <row r="85" spans="1:4" x14ac:dyDescent="0.25">
      <c r="A85" t="s">
        <v>11</v>
      </c>
      <c r="B85" t="s">
        <v>256</v>
      </c>
      <c r="C85" t="s">
        <v>5</v>
      </c>
      <c r="D85" t="s">
        <v>138</v>
      </c>
    </row>
    <row r="86" spans="1:4" x14ac:dyDescent="0.25">
      <c r="A86" t="s">
        <v>11</v>
      </c>
      <c r="B86" t="s">
        <v>38</v>
      </c>
      <c r="C86" t="s">
        <v>5</v>
      </c>
      <c r="D86" t="s">
        <v>141</v>
      </c>
    </row>
    <row r="87" spans="1:4" x14ac:dyDescent="0.25">
      <c r="A87" t="s">
        <v>11</v>
      </c>
      <c r="B87" t="s">
        <v>38</v>
      </c>
      <c r="C87" t="s">
        <v>5</v>
      </c>
      <c r="D87" t="s">
        <v>128</v>
      </c>
    </row>
    <row r="88" spans="1:4" x14ac:dyDescent="0.25">
      <c r="A88" t="s">
        <v>11</v>
      </c>
      <c r="B88" t="s">
        <v>14</v>
      </c>
      <c r="C88" t="s">
        <v>5</v>
      </c>
      <c r="D88" t="s">
        <v>139</v>
      </c>
    </row>
    <row r="89" spans="1:4" x14ac:dyDescent="0.25">
      <c r="A89" t="s">
        <v>11</v>
      </c>
      <c r="B89" t="s">
        <v>14</v>
      </c>
      <c r="C89" t="s">
        <v>5</v>
      </c>
      <c r="D89" t="s">
        <v>130</v>
      </c>
    </row>
    <row r="90" spans="1:4" x14ac:dyDescent="0.25">
      <c r="A90" t="s">
        <v>11</v>
      </c>
      <c r="B90" t="s">
        <v>14</v>
      </c>
      <c r="C90" t="s">
        <v>5</v>
      </c>
      <c r="D90" t="s">
        <v>131</v>
      </c>
    </row>
    <row r="91" spans="1:4" x14ac:dyDescent="0.25">
      <c r="A91" t="s">
        <v>11</v>
      </c>
      <c r="B91" t="s">
        <v>14</v>
      </c>
      <c r="C91" t="s">
        <v>5</v>
      </c>
      <c r="D91" t="s">
        <v>140</v>
      </c>
    </row>
    <row r="92" spans="1:4" x14ac:dyDescent="0.25">
      <c r="A92" t="s">
        <v>11</v>
      </c>
      <c r="B92" t="s">
        <v>14</v>
      </c>
      <c r="C92" t="s">
        <v>5</v>
      </c>
      <c r="D92" t="s">
        <v>132</v>
      </c>
    </row>
    <row r="93" spans="1:4" x14ac:dyDescent="0.25">
      <c r="A93" t="s">
        <v>11</v>
      </c>
      <c r="B93" t="s">
        <v>24</v>
      </c>
      <c r="C93" t="s">
        <v>5</v>
      </c>
      <c r="D93" t="s">
        <v>139</v>
      </c>
    </row>
    <row r="94" spans="1:4" x14ac:dyDescent="0.25">
      <c r="A94" t="s">
        <v>11</v>
      </c>
      <c r="B94" t="s">
        <v>24</v>
      </c>
      <c r="C94" t="s">
        <v>5</v>
      </c>
      <c r="D94" t="s">
        <v>133</v>
      </c>
    </row>
    <row r="95" spans="1:4" x14ac:dyDescent="0.25">
      <c r="A95" t="s">
        <v>11</v>
      </c>
      <c r="B95" t="s">
        <v>24</v>
      </c>
      <c r="C95" t="s">
        <v>5</v>
      </c>
      <c r="D95" t="s">
        <v>140</v>
      </c>
    </row>
    <row r="96" spans="1:4" x14ac:dyDescent="0.25">
      <c r="A96" t="s">
        <v>11</v>
      </c>
      <c r="B96" t="s">
        <v>24</v>
      </c>
      <c r="C96" t="s">
        <v>5</v>
      </c>
      <c r="D96" t="s">
        <v>134</v>
      </c>
    </row>
    <row r="97" spans="1:4" x14ac:dyDescent="0.25">
      <c r="A97" t="s">
        <v>11</v>
      </c>
      <c r="B97" t="s">
        <v>24</v>
      </c>
      <c r="C97" t="s">
        <v>5</v>
      </c>
      <c r="D97" t="s">
        <v>138</v>
      </c>
    </row>
    <row r="98" spans="1:4" x14ac:dyDescent="0.25">
      <c r="A98" t="s">
        <v>11</v>
      </c>
      <c r="B98" t="s">
        <v>24</v>
      </c>
      <c r="C98" t="s">
        <v>19</v>
      </c>
      <c r="D98" t="s">
        <v>135</v>
      </c>
    </row>
    <row r="99" spans="1:4" x14ac:dyDescent="0.25">
      <c r="A99" t="s">
        <v>11</v>
      </c>
      <c r="B99" t="s">
        <v>24</v>
      </c>
      <c r="C99" t="s">
        <v>23</v>
      </c>
      <c r="D99" t="s">
        <v>136</v>
      </c>
    </row>
    <row r="100" spans="1:4" x14ac:dyDescent="0.25">
      <c r="A100" t="s">
        <v>11</v>
      </c>
      <c r="B100" t="s">
        <v>24</v>
      </c>
      <c r="C100" t="s">
        <v>23</v>
      </c>
      <c r="D100" t="s">
        <v>137</v>
      </c>
    </row>
    <row r="101" spans="1:4" x14ac:dyDescent="0.25">
      <c r="A101" t="s">
        <v>11</v>
      </c>
      <c r="B101" t="s">
        <v>24</v>
      </c>
      <c r="C101" t="s">
        <v>23</v>
      </c>
      <c r="D101" t="s">
        <v>129</v>
      </c>
    </row>
    <row r="102" spans="1:4" x14ac:dyDescent="0.25">
      <c r="A102" t="s">
        <v>8</v>
      </c>
      <c r="B102" t="s">
        <v>53</v>
      </c>
      <c r="C102" t="s">
        <v>5</v>
      </c>
      <c r="D102" t="s">
        <v>144</v>
      </c>
    </row>
    <row r="103" spans="1:4" x14ac:dyDescent="0.25">
      <c r="A103" t="s">
        <v>8</v>
      </c>
      <c r="B103" t="s">
        <v>53</v>
      </c>
      <c r="C103" t="s">
        <v>5</v>
      </c>
      <c r="D103" t="s">
        <v>145</v>
      </c>
    </row>
    <row r="104" spans="1:4" x14ac:dyDescent="0.25">
      <c r="A104" t="s">
        <v>8</v>
      </c>
      <c r="B104" t="s">
        <v>53</v>
      </c>
      <c r="C104" t="s">
        <v>5</v>
      </c>
      <c r="D104" t="s">
        <v>146</v>
      </c>
    </row>
    <row r="105" spans="1:4" x14ac:dyDescent="0.25">
      <c r="A105" t="s">
        <v>8</v>
      </c>
      <c r="B105" t="s">
        <v>53</v>
      </c>
      <c r="C105" t="s">
        <v>5</v>
      </c>
      <c r="D105" t="s">
        <v>170</v>
      </c>
    </row>
    <row r="106" spans="1:4" x14ac:dyDescent="0.25">
      <c r="A106" t="s">
        <v>8</v>
      </c>
      <c r="B106" t="s">
        <v>53</v>
      </c>
      <c r="C106" t="s">
        <v>19</v>
      </c>
      <c r="D106" t="s">
        <v>147</v>
      </c>
    </row>
    <row r="107" spans="1:4" x14ac:dyDescent="0.25">
      <c r="A107" t="s">
        <v>148</v>
      </c>
      <c r="B107" t="s">
        <v>47</v>
      </c>
      <c r="C107" t="s">
        <v>5</v>
      </c>
      <c r="D107" t="s">
        <v>149</v>
      </c>
    </row>
    <row r="108" spans="1:4" x14ac:dyDescent="0.25">
      <c r="A108" t="s">
        <v>8</v>
      </c>
      <c r="B108" t="s">
        <v>47</v>
      </c>
      <c r="C108" t="s">
        <v>5</v>
      </c>
      <c r="D108" t="s">
        <v>150</v>
      </c>
    </row>
    <row r="109" spans="1:4" x14ac:dyDescent="0.25">
      <c r="A109" t="s">
        <v>8</v>
      </c>
      <c r="B109" t="s">
        <v>47</v>
      </c>
      <c r="C109" t="s">
        <v>151</v>
      </c>
      <c r="D109" t="s">
        <v>152</v>
      </c>
    </row>
    <row r="110" spans="1:4" x14ac:dyDescent="0.25">
      <c r="A110" t="s">
        <v>8</v>
      </c>
      <c r="B110" t="s">
        <v>47</v>
      </c>
      <c r="C110" t="s">
        <v>33</v>
      </c>
      <c r="D110" t="s">
        <v>153</v>
      </c>
    </row>
    <row r="111" spans="1:4" x14ac:dyDescent="0.25">
      <c r="A111" t="s">
        <v>8</v>
      </c>
      <c r="B111" t="s">
        <v>47</v>
      </c>
      <c r="C111" t="s">
        <v>33</v>
      </c>
      <c r="D111" t="s">
        <v>154</v>
      </c>
    </row>
    <row r="112" spans="1:4" x14ac:dyDescent="0.25">
      <c r="A112" t="s">
        <v>8</v>
      </c>
      <c r="B112" t="s">
        <v>257</v>
      </c>
      <c r="C112" t="s">
        <v>5</v>
      </c>
      <c r="D112" t="s">
        <v>170</v>
      </c>
    </row>
    <row r="113" spans="1:4" x14ac:dyDescent="0.25">
      <c r="A113" t="s">
        <v>8</v>
      </c>
      <c r="B113" t="s">
        <v>155</v>
      </c>
      <c r="C113" t="s">
        <v>5</v>
      </c>
      <c r="D113" t="s">
        <v>156</v>
      </c>
    </row>
    <row r="114" spans="1:4" x14ac:dyDescent="0.25">
      <c r="A114" t="s">
        <v>8</v>
      </c>
      <c r="B114" t="s">
        <v>155</v>
      </c>
      <c r="C114" t="s">
        <v>5</v>
      </c>
      <c r="D114" t="s">
        <v>157</v>
      </c>
    </row>
    <row r="115" spans="1:4" x14ac:dyDescent="0.25">
      <c r="A115" t="s">
        <v>8</v>
      </c>
      <c r="B115" t="s">
        <v>155</v>
      </c>
      <c r="C115" t="s">
        <v>33</v>
      </c>
      <c r="D115" t="s">
        <v>158</v>
      </c>
    </row>
    <row r="116" spans="1:4" x14ac:dyDescent="0.25">
      <c r="A116" t="s">
        <v>8</v>
      </c>
      <c r="B116" t="s">
        <v>155</v>
      </c>
      <c r="C116" t="s">
        <v>33</v>
      </c>
      <c r="D116" t="s">
        <v>159</v>
      </c>
    </row>
    <row r="117" spans="1:4" x14ac:dyDescent="0.25">
      <c r="A117" t="s">
        <v>8</v>
      </c>
      <c r="B117" t="s">
        <v>155</v>
      </c>
      <c r="C117" t="s">
        <v>33</v>
      </c>
      <c r="D117" t="s">
        <v>166</v>
      </c>
    </row>
    <row r="118" spans="1:4" x14ac:dyDescent="0.25">
      <c r="A118" t="s">
        <v>8</v>
      </c>
      <c r="B118" t="s">
        <v>155</v>
      </c>
      <c r="C118" t="s">
        <v>33</v>
      </c>
      <c r="D118" t="s">
        <v>160</v>
      </c>
    </row>
    <row r="119" spans="1:4" x14ac:dyDescent="0.25">
      <c r="A119" t="s">
        <v>8</v>
      </c>
      <c r="B119" t="s">
        <v>155</v>
      </c>
      <c r="C119" t="s">
        <v>33</v>
      </c>
      <c r="D119" t="s">
        <v>161</v>
      </c>
    </row>
    <row r="120" spans="1:4" x14ac:dyDescent="0.25">
      <c r="A120" t="s">
        <v>8</v>
      </c>
      <c r="B120" t="s">
        <v>41</v>
      </c>
      <c r="C120" t="s">
        <v>19</v>
      </c>
      <c r="D120" t="s">
        <v>169</v>
      </c>
    </row>
    <row r="121" spans="1:4" x14ac:dyDescent="0.25">
      <c r="A121" t="s">
        <v>8</v>
      </c>
      <c r="B121" t="s">
        <v>162</v>
      </c>
      <c r="C121" t="s">
        <v>5</v>
      </c>
      <c r="D121" t="s">
        <v>163</v>
      </c>
    </row>
    <row r="122" spans="1:4" x14ac:dyDescent="0.25">
      <c r="A122" t="s">
        <v>8</v>
      </c>
      <c r="B122" t="s">
        <v>34</v>
      </c>
      <c r="C122" t="s">
        <v>5</v>
      </c>
      <c r="D122" t="s">
        <v>164</v>
      </c>
    </row>
    <row r="123" spans="1:4" x14ac:dyDescent="0.25">
      <c r="A123" t="s">
        <v>8</v>
      </c>
      <c r="B123" t="s">
        <v>34</v>
      </c>
      <c r="C123" t="s">
        <v>19</v>
      </c>
      <c r="D123" t="s">
        <v>165</v>
      </c>
    </row>
    <row r="124" spans="1:4" x14ac:dyDescent="0.25">
      <c r="A124" t="s">
        <v>8</v>
      </c>
      <c r="B124" t="s">
        <v>34</v>
      </c>
      <c r="C124" t="s">
        <v>33</v>
      </c>
      <c r="D124" t="s">
        <v>166</v>
      </c>
    </row>
    <row r="125" spans="1:4" x14ac:dyDescent="0.25">
      <c r="A125" t="s">
        <v>8</v>
      </c>
      <c r="B125" t="s">
        <v>167</v>
      </c>
      <c r="C125" t="s">
        <v>5</v>
      </c>
      <c r="D125" t="s">
        <v>168</v>
      </c>
    </row>
    <row r="126" spans="1:4" x14ac:dyDescent="0.25">
      <c r="A126" t="s">
        <v>4</v>
      </c>
      <c r="B126" t="s">
        <v>48</v>
      </c>
      <c r="C126" t="s">
        <v>33</v>
      </c>
      <c r="D126" t="s">
        <v>181</v>
      </c>
    </row>
    <row r="127" spans="1:4" x14ac:dyDescent="0.25">
      <c r="A127" t="s">
        <v>4</v>
      </c>
      <c r="B127" t="s">
        <v>48</v>
      </c>
      <c r="C127" t="s">
        <v>33</v>
      </c>
      <c r="D127" t="s">
        <v>181</v>
      </c>
    </row>
    <row r="128" spans="1:4" x14ac:dyDescent="0.25">
      <c r="A128" t="s">
        <v>4</v>
      </c>
      <c r="B128" t="s">
        <v>54</v>
      </c>
      <c r="C128" t="s">
        <v>5</v>
      </c>
      <c r="D128" t="s">
        <v>171</v>
      </c>
    </row>
    <row r="129" spans="1:4" x14ac:dyDescent="0.25">
      <c r="A129" t="s">
        <v>4</v>
      </c>
      <c r="B129" t="s">
        <v>54</v>
      </c>
      <c r="C129" t="s">
        <v>19</v>
      </c>
      <c r="D129" t="s">
        <v>172</v>
      </c>
    </row>
    <row r="130" spans="1:4" x14ac:dyDescent="0.25">
      <c r="A130" t="s">
        <v>4</v>
      </c>
      <c r="B130" t="s">
        <v>54</v>
      </c>
      <c r="C130" t="s">
        <v>142</v>
      </c>
      <c r="D130" t="s">
        <v>173</v>
      </c>
    </row>
    <row r="131" spans="1:4" x14ac:dyDescent="0.25">
      <c r="A131" t="s">
        <v>4</v>
      </c>
      <c r="B131" t="s">
        <v>26</v>
      </c>
      <c r="C131" t="s">
        <v>5</v>
      </c>
      <c r="D131" t="s">
        <v>174</v>
      </c>
    </row>
    <row r="132" spans="1:4" x14ac:dyDescent="0.25">
      <c r="A132" t="s">
        <v>4</v>
      </c>
      <c r="B132" t="s">
        <v>26</v>
      </c>
      <c r="C132" t="s">
        <v>5</v>
      </c>
      <c r="D132" t="s">
        <v>176</v>
      </c>
    </row>
    <row r="133" spans="1:4" x14ac:dyDescent="0.25">
      <c r="A133" t="s">
        <v>4</v>
      </c>
      <c r="B133" t="s">
        <v>26</v>
      </c>
      <c r="C133" t="s">
        <v>5</v>
      </c>
      <c r="D133" t="s">
        <v>180</v>
      </c>
    </row>
    <row r="134" spans="1:4" x14ac:dyDescent="0.25">
      <c r="A134" t="s">
        <v>4</v>
      </c>
      <c r="B134" t="s">
        <v>26</v>
      </c>
      <c r="C134" t="s">
        <v>19</v>
      </c>
      <c r="D134" t="s">
        <v>177</v>
      </c>
    </row>
    <row r="135" spans="1:4" x14ac:dyDescent="0.25">
      <c r="A135" t="s">
        <v>4</v>
      </c>
      <c r="B135" t="s">
        <v>26</v>
      </c>
      <c r="C135" t="s">
        <v>19</v>
      </c>
      <c r="D135" t="s">
        <v>178</v>
      </c>
    </row>
    <row r="136" spans="1:4" x14ac:dyDescent="0.25">
      <c r="A136" t="s">
        <v>4</v>
      </c>
      <c r="B136" t="s">
        <v>26</v>
      </c>
      <c r="C136" t="s">
        <v>23</v>
      </c>
      <c r="D136" t="s">
        <v>89</v>
      </c>
    </row>
    <row r="137" spans="1:4" x14ac:dyDescent="0.25">
      <c r="A137" t="s">
        <v>4</v>
      </c>
      <c r="B137" t="s">
        <v>26</v>
      </c>
      <c r="C137" t="s">
        <v>10</v>
      </c>
      <c r="D137" t="s">
        <v>179</v>
      </c>
    </row>
    <row r="138" spans="1:4" x14ac:dyDescent="0.25">
      <c r="A138" t="s">
        <v>6</v>
      </c>
      <c r="B138" t="s">
        <v>32</v>
      </c>
      <c r="C138" t="s">
        <v>5</v>
      </c>
      <c r="D138" t="s">
        <v>182</v>
      </c>
    </row>
    <row r="139" spans="1:4" x14ac:dyDescent="0.25">
      <c r="A139" t="s">
        <v>6</v>
      </c>
      <c r="B139" t="s">
        <v>32</v>
      </c>
      <c r="C139" t="s">
        <v>5</v>
      </c>
      <c r="D139" t="s">
        <v>183</v>
      </c>
    </row>
    <row r="140" spans="1:4" x14ac:dyDescent="0.25">
      <c r="A140" t="s">
        <v>6</v>
      </c>
      <c r="B140" t="s">
        <v>32</v>
      </c>
      <c r="C140" t="s">
        <v>5</v>
      </c>
      <c r="D140" t="s">
        <v>184</v>
      </c>
    </row>
    <row r="141" spans="1:4" x14ac:dyDescent="0.25">
      <c r="A141" t="s">
        <v>6</v>
      </c>
      <c r="B141" t="s">
        <v>32</v>
      </c>
      <c r="C141" t="s">
        <v>5</v>
      </c>
      <c r="D141" t="s">
        <v>185</v>
      </c>
    </row>
    <row r="142" spans="1:4" x14ac:dyDescent="0.25">
      <c r="A142" t="s">
        <v>6</v>
      </c>
      <c r="B142" t="s">
        <v>29</v>
      </c>
      <c r="C142" t="s">
        <v>5</v>
      </c>
      <c r="D142" t="s">
        <v>187</v>
      </c>
    </row>
    <row r="143" spans="1:4" x14ac:dyDescent="0.25">
      <c r="A143" t="s">
        <v>6</v>
      </c>
      <c r="B143" t="s">
        <v>29</v>
      </c>
      <c r="C143" t="s">
        <v>5</v>
      </c>
      <c r="D143" t="s">
        <v>224</v>
      </c>
    </row>
    <row r="144" spans="1:4" x14ac:dyDescent="0.25">
      <c r="A144" t="s">
        <v>6</v>
      </c>
      <c r="B144" t="s">
        <v>29</v>
      </c>
      <c r="C144" t="s">
        <v>5</v>
      </c>
      <c r="D144" t="s">
        <v>186</v>
      </c>
    </row>
    <row r="145" spans="1:4" x14ac:dyDescent="0.25">
      <c r="A145" t="s">
        <v>6</v>
      </c>
      <c r="B145" t="s">
        <v>36</v>
      </c>
      <c r="C145" t="s">
        <v>5</v>
      </c>
      <c r="D145" t="s">
        <v>252</v>
      </c>
    </row>
    <row r="146" spans="1:4" x14ac:dyDescent="0.25">
      <c r="A146" t="s">
        <v>6</v>
      </c>
      <c r="B146" t="s">
        <v>36</v>
      </c>
      <c r="C146" t="s">
        <v>5</v>
      </c>
      <c r="D146" t="s">
        <v>251</v>
      </c>
    </row>
    <row r="147" spans="1:4" x14ac:dyDescent="0.25">
      <c r="A147" t="s">
        <v>6</v>
      </c>
      <c r="B147" t="s">
        <v>36</v>
      </c>
      <c r="C147" t="s">
        <v>5</v>
      </c>
      <c r="D147" t="s">
        <v>188</v>
      </c>
    </row>
    <row r="148" spans="1:4" x14ac:dyDescent="0.25">
      <c r="A148" t="s">
        <v>6</v>
      </c>
      <c r="B148" t="s">
        <v>36</v>
      </c>
      <c r="C148" t="s">
        <v>5</v>
      </c>
      <c r="D148" t="s">
        <v>189</v>
      </c>
    </row>
    <row r="149" spans="1:4" x14ac:dyDescent="0.25">
      <c r="A149" t="s">
        <v>6</v>
      </c>
      <c r="B149" t="s">
        <v>36</v>
      </c>
      <c r="C149" t="s">
        <v>5</v>
      </c>
      <c r="D149" t="s">
        <v>190</v>
      </c>
    </row>
    <row r="150" spans="1:4" x14ac:dyDescent="0.25">
      <c r="A150" t="s">
        <v>6</v>
      </c>
      <c r="B150" t="s">
        <v>36</v>
      </c>
      <c r="C150" t="s">
        <v>19</v>
      </c>
      <c r="D150" t="s">
        <v>191</v>
      </c>
    </row>
    <row r="151" spans="1:4" x14ac:dyDescent="0.25">
      <c r="A151" t="s">
        <v>6</v>
      </c>
      <c r="B151" t="s">
        <v>36</v>
      </c>
      <c r="C151" t="s">
        <v>23</v>
      </c>
      <c r="D151" t="s">
        <v>192</v>
      </c>
    </row>
    <row r="152" spans="1:4" x14ac:dyDescent="0.25">
      <c r="A152" t="s">
        <v>6</v>
      </c>
      <c r="B152" t="s">
        <v>36</v>
      </c>
      <c r="C152" t="s">
        <v>23</v>
      </c>
      <c r="D152" t="s">
        <v>193</v>
      </c>
    </row>
    <row r="153" spans="1:4" x14ac:dyDescent="0.25">
      <c r="A153" t="s">
        <v>6</v>
      </c>
      <c r="B153" t="s">
        <v>36</v>
      </c>
      <c r="C153" t="s">
        <v>23</v>
      </c>
      <c r="D153" t="s">
        <v>194</v>
      </c>
    </row>
    <row r="154" spans="1:4" x14ac:dyDescent="0.25">
      <c r="A154" t="s">
        <v>6</v>
      </c>
      <c r="B154" t="s">
        <v>36</v>
      </c>
      <c r="C154" t="s">
        <v>23</v>
      </c>
      <c r="D154" t="s">
        <v>195</v>
      </c>
    </row>
    <row r="155" spans="1:4" x14ac:dyDescent="0.25">
      <c r="A155" t="s">
        <v>6</v>
      </c>
      <c r="B155" t="s">
        <v>36</v>
      </c>
      <c r="C155" t="s">
        <v>23</v>
      </c>
      <c r="D155" t="s">
        <v>196</v>
      </c>
    </row>
    <row r="156" spans="1:4" x14ac:dyDescent="0.25">
      <c r="A156" t="s">
        <v>6</v>
      </c>
      <c r="B156" t="s">
        <v>36</v>
      </c>
      <c r="C156" t="s">
        <v>23</v>
      </c>
      <c r="D156" t="s">
        <v>197</v>
      </c>
    </row>
    <row r="157" spans="1:4" x14ac:dyDescent="0.25">
      <c r="A157" t="s">
        <v>6</v>
      </c>
      <c r="B157" t="s">
        <v>36</v>
      </c>
      <c r="C157" t="s">
        <v>23</v>
      </c>
      <c r="D157" t="s">
        <v>198</v>
      </c>
    </row>
    <row r="158" spans="1:4" x14ac:dyDescent="0.25">
      <c r="A158" t="s">
        <v>6</v>
      </c>
      <c r="B158" t="s">
        <v>36</v>
      </c>
      <c r="C158" t="s">
        <v>23</v>
      </c>
      <c r="D158" t="s">
        <v>199</v>
      </c>
    </row>
    <row r="159" spans="1:4" x14ac:dyDescent="0.25">
      <c r="A159" t="s">
        <v>6</v>
      </c>
      <c r="B159" t="s">
        <v>36</v>
      </c>
      <c r="C159" t="s">
        <v>23</v>
      </c>
      <c r="D159" t="s">
        <v>200</v>
      </c>
    </row>
    <row r="160" spans="1:4" x14ac:dyDescent="0.25">
      <c r="A160" t="s">
        <v>6</v>
      </c>
      <c r="B160" t="s">
        <v>36</v>
      </c>
      <c r="C160" t="s">
        <v>10</v>
      </c>
      <c r="D160" t="s">
        <v>201</v>
      </c>
    </row>
    <row r="161" spans="1:4" x14ac:dyDescent="0.25">
      <c r="A161" t="s">
        <v>6</v>
      </c>
      <c r="B161" t="s">
        <v>36</v>
      </c>
      <c r="C161" t="s">
        <v>10</v>
      </c>
      <c r="D161" t="s">
        <v>202</v>
      </c>
    </row>
    <row r="162" spans="1:4" x14ac:dyDescent="0.25">
      <c r="A162" t="s">
        <v>6</v>
      </c>
      <c r="B162" t="s">
        <v>36</v>
      </c>
      <c r="C162" t="s">
        <v>142</v>
      </c>
      <c r="D162" t="s">
        <v>143</v>
      </c>
    </row>
    <row r="163" spans="1:4" x14ac:dyDescent="0.25">
      <c r="A163" t="s">
        <v>6</v>
      </c>
      <c r="B163" t="s">
        <v>7</v>
      </c>
      <c r="C163" t="s">
        <v>5</v>
      </c>
      <c r="D163" t="s">
        <v>203</v>
      </c>
    </row>
    <row r="164" spans="1:4" x14ac:dyDescent="0.25">
      <c r="A164" t="s">
        <v>6</v>
      </c>
      <c r="B164" t="s">
        <v>7</v>
      </c>
      <c r="C164" t="s">
        <v>5</v>
      </c>
      <c r="D164" t="s">
        <v>204</v>
      </c>
    </row>
    <row r="165" spans="1:4" x14ac:dyDescent="0.25">
      <c r="A165" t="s">
        <v>6</v>
      </c>
      <c r="B165" t="s">
        <v>7</v>
      </c>
      <c r="C165" t="s">
        <v>5</v>
      </c>
      <c r="D165" t="s">
        <v>205</v>
      </c>
    </row>
    <row r="166" spans="1:4" x14ac:dyDescent="0.25">
      <c r="A166" t="s">
        <v>6</v>
      </c>
      <c r="B166" t="s">
        <v>7</v>
      </c>
      <c r="C166" t="s">
        <v>5</v>
      </c>
      <c r="D166" t="s">
        <v>206</v>
      </c>
    </row>
    <row r="167" spans="1:4" x14ac:dyDescent="0.25">
      <c r="A167" t="s">
        <v>6</v>
      </c>
      <c r="B167" t="s">
        <v>7</v>
      </c>
      <c r="C167" t="s">
        <v>19</v>
      </c>
      <c r="D167" t="s">
        <v>207</v>
      </c>
    </row>
    <row r="168" spans="1:4" x14ac:dyDescent="0.25">
      <c r="A168" t="s">
        <v>6</v>
      </c>
      <c r="B168" t="s">
        <v>7</v>
      </c>
      <c r="C168" t="s">
        <v>51</v>
      </c>
      <c r="D168" t="s">
        <v>208</v>
      </c>
    </row>
    <row r="169" spans="1:4" x14ac:dyDescent="0.25">
      <c r="A169" t="s">
        <v>6</v>
      </c>
      <c r="B169" t="s">
        <v>7</v>
      </c>
      <c r="C169" t="s">
        <v>55</v>
      </c>
      <c r="D169" t="s">
        <v>209</v>
      </c>
    </row>
    <row r="170" spans="1:4" x14ac:dyDescent="0.25">
      <c r="A170" t="s">
        <v>6</v>
      </c>
      <c r="B170" t="s">
        <v>7</v>
      </c>
      <c r="C170" t="s">
        <v>55</v>
      </c>
      <c r="D170" t="s">
        <v>210</v>
      </c>
    </row>
    <row r="171" spans="1:4" x14ac:dyDescent="0.25">
      <c r="A171" t="s">
        <v>6</v>
      </c>
      <c r="B171" t="s">
        <v>211</v>
      </c>
      <c r="C171" t="s">
        <v>5</v>
      </c>
      <c r="D171" t="s">
        <v>212</v>
      </c>
    </row>
    <row r="172" spans="1:4" x14ac:dyDescent="0.25">
      <c r="A172" t="s">
        <v>6</v>
      </c>
      <c r="B172" t="s">
        <v>27</v>
      </c>
      <c r="C172" t="s">
        <v>5</v>
      </c>
      <c r="D172" t="s">
        <v>213</v>
      </c>
    </row>
    <row r="173" spans="1:4" x14ac:dyDescent="0.25">
      <c r="A173" t="s">
        <v>6</v>
      </c>
      <c r="B173" t="s">
        <v>27</v>
      </c>
      <c r="C173" t="s">
        <v>5</v>
      </c>
      <c r="D173" t="s">
        <v>214</v>
      </c>
    </row>
    <row r="174" spans="1:4" x14ac:dyDescent="0.25">
      <c r="A174" t="s">
        <v>6</v>
      </c>
      <c r="B174" t="s">
        <v>27</v>
      </c>
      <c r="C174" t="s">
        <v>19</v>
      </c>
      <c r="D174" t="s">
        <v>215</v>
      </c>
    </row>
    <row r="175" spans="1:4" x14ac:dyDescent="0.25">
      <c r="A175" t="s">
        <v>6</v>
      </c>
      <c r="B175" t="s">
        <v>13</v>
      </c>
      <c r="C175" t="s">
        <v>5</v>
      </c>
      <c r="D175" t="s">
        <v>216</v>
      </c>
    </row>
    <row r="176" spans="1:4" x14ac:dyDescent="0.25">
      <c r="A176" t="s">
        <v>6</v>
      </c>
      <c r="B176" t="s">
        <v>13</v>
      </c>
      <c r="C176" t="s">
        <v>5</v>
      </c>
      <c r="D176" t="s">
        <v>187</v>
      </c>
    </row>
    <row r="177" spans="1:4" x14ac:dyDescent="0.25">
      <c r="A177" t="s">
        <v>6</v>
      </c>
      <c r="B177" t="s">
        <v>13</v>
      </c>
      <c r="C177" t="s">
        <v>5</v>
      </c>
      <c r="D177" t="s">
        <v>217</v>
      </c>
    </row>
    <row r="178" spans="1:4" x14ac:dyDescent="0.25">
      <c r="A178" t="s">
        <v>6</v>
      </c>
      <c r="B178" t="s">
        <v>13</v>
      </c>
      <c r="C178" t="s">
        <v>5</v>
      </c>
      <c r="D178" t="s">
        <v>218</v>
      </c>
    </row>
    <row r="179" spans="1:4" x14ac:dyDescent="0.25">
      <c r="A179" t="s">
        <v>6</v>
      </c>
      <c r="B179" t="s">
        <v>13</v>
      </c>
      <c r="C179" t="s">
        <v>5</v>
      </c>
      <c r="D179" t="s">
        <v>224</v>
      </c>
    </row>
    <row r="180" spans="1:4" x14ac:dyDescent="0.25">
      <c r="A180" t="s">
        <v>6</v>
      </c>
      <c r="B180" t="s">
        <v>13</v>
      </c>
      <c r="C180" t="s">
        <v>5</v>
      </c>
      <c r="D180" t="s">
        <v>219</v>
      </c>
    </row>
    <row r="181" spans="1:4" x14ac:dyDescent="0.25">
      <c r="A181" t="s">
        <v>6</v>
      </c>
      <c r="B181" t="s">
        <v>13</v>
      </c>
      <c r="C181" t="s">
        <v>10</v>
      </c>
      <c r="D181" t="s">
        <v>220</v>
      </c>
    </row>
    <row r="182" spans="1:4" x14ac:dyDescent="0.25">
      <c r="A182" t="s">
        <v>6</v>
      </c>
      <c r="B182" t="s">
        <v>13</v>
      </c>
      <c r="C182" t="s">
        <v>10</v>
      </c>
      <c r="D182" t="s">
        <v>221</v>
      </c>
    </row>
    <row r="183" spans="1:4" x14ac:dyDescent="0.25">
      <c r="A183" t="s">
        <v>6</v>
      </c>
      <c r="B183" t="s">
        <v>13</v>
      </c>
      <c r="C183" t="s">
        <v>10</v>
      </c>
      <c r="D183" t="s">
        <v>222</v>
      </c>
    </row>
    <row r="184" spans="1:4" x14ac:dyDescent="0.25">
      <c r="A184" t="s">
        <v>6</v>
      </c>
      <c r="B184" t="s">
        <v>13</v>
      </c>
      <c r="C184" t="s">
        <v>10</v>
      </c>
      <c r="D184" t="s">
        <v>223</v>
      </c>
    </row>
    <row r="185" spans="1:4" x14ac:dyDescent="0.25">
      <c r="A185" t="s">
        <v>6</v>
      </c>
      <c r="B185" t="s">
        <v>20</v>
      </c>
      <c r="C185" t="s">
        <v>5</v>
      </c>
      <c r="D185" t="s">
        <v>225</v>
      </c>
    </row>
    <row r="186" spans="1:4" x14ac:dyDescent="0.25">
      <c r="A186" t="s">
        <v>6</v>
      </c>
      <c r="B186" t="s">
        <v>20</v>
      </c>
      <c r="C186" t="s">
        <v>5</v>
      </c>
      <c r="D186" t="s">
        <v>226</v>
      </c>
    </row>
    <row r="187" spans="1:4" x14ac:dyDescent="0.25">
      <c r="A187" t="s">
        <v>6</v>
      </c>
      <c r="B187" t="s">
        <v>20</v>
      </c>
      <c r="C187" t="s">
        <v>5</v>
      </c>
      <c r="D187" t="s">
        <v>227</v>
      </c>
    </row>
    <row r="188" spans="1:4" x14ac:dyDescent="0.25">
      <c r="A188" t="s">
        <v>6</v>
      </c>
      <c r="B188" t="s">
        <v>20</v>
      </c>
      <c r="C188" t="s">
        <v>5</v>
      </c>
      <c r="D188" t="s">
        <v>251</v>
      </c>
    </row>
    <row r="189" spans="1:4" x14ac:dyDescent="0.25">
      <c r="A189" t="s">
        <v>6</v>
      </c>
      <c r="B189" t="s">
        <v>20</v>
      </c>
      <c r="C189" t="s">
        <v>5</v>
      </c>
      <c r="D189" t="s">
        <v>228</v>
      </c>
    </row>
    <row r="190" spans="1:4" x14ac:dyDescent="0.25">
      <c r="A190" t="s">
        <v>6</v>
      </c>
      <c r="B190" t="s">
        <v>20</v>
      </c>
      <c r="C190" t="s">
        <v>5</v>
      </c>
      <c r="D190" t="s">
        <v>229</v>
      </c>
    </row>
    <row r="191" spans="1:4" x14ac:dyDescent="0.25">
      <c r="A191" t="s">
        <v>6</v>
      </c>
      <c r="B191" t="s">
        <v>20</v>
      </c>
      <c r="C191" t="s">
        <v>5</v>
      </c>
      <c r="D191" t="s">
        <v>230</v>
      </c>
    </row>
    <row r="192" spans="1:4" x14ac:dyDescent="0.25">
      <c r="A192" t="s">
        <v>6</v>
      </c>
      <c r="B192" t="s">
        <v>20</v>
      </c>
      <c r="C192" t="s">
        <v>5</v>
      </c>
      <c r="D192" t="s">
        <v>231</v>
      </c>
    </row>
    <row r="193" spans="1:4" x14ac:dyDescent="0.25">
      <c r="A193" t="s">
        <v>6</v>
      </c>
      <c r="B193" t="s">
        <v>20</v>
      </c>
      <c r="C193" t="s">
        <v>5</v>
      </c>
      <c r="D193" t="s">
        <v>232</v>
      </c>
    </row>
    <row r="194" spans="1:4" x14ac:dyDescent="0.25">
      <c r="A194" t="s">
        <v>6</v>
      </c>
      <c r="B194" t="s">
        <v>20</v>
      </c>
      <c r="C194" t="s">
        <v>5</v>
      </c>
      <c r="D194" t="s">
        <v>233</v>
      </c>
    </row>
    <row r="195" spans="1:4" x14ac:dyDescent="0.25">
      <c r="A195" t="s">
        <v>6</v>
      </c>
      <c r="B195" t="s">
        <v>20</v>
      </c>
      <c r="C195" t="s">
        <v>5</v>
      </c>
      <c r="D195" t="s">
        <v>234</v>
      </c>
    </row>
    <row r="196" spans="1:4" x14ac:dyDescent="0.25">
      <c r="A196" t="s">
        <v>6</v>
      </c>
      <c r="B196" t="s">
        <v>20</v>
      </c>
      <c r="C196" t="s">
        <v>5</v>
      </c>
      <c r="D196" t="s">
        <v>235</v>
      </c>
    </row>
    <row r="197" spans="1:4" x14ac:dyDescent="0.25">
      <c r="A197" t="s">
        <v>6</v>
      </c>
      <c r="B197" t="s">
        <v>20</v>
      </c>
      <c r="C197" t="s">
        <v>5</v>
      </c>
      <c r="D197" t="s">
        <v>236</v>
      </c>
    </row>
    <row r="198" spans="1:4" x14ac:dyDescent="0.25">
      <c r="A198" t="s">
        <v>6</v>
      </c>
      <c r="B198" t="s">
        <v>20</v>
      </c>
      <c r="C198" t="s">
        <v>5</v>
      </c>
      <c r="D198" t="s">
        <v>237</v>
      </c>
    </row>
    <row r="199" spans="1:4" x14ac:dyDescent="0.25">
      <c r="A199" t="s">
        <v>6</v>
      </c>
      <c r="B199" t="s">
        <v>20</v>
      </c>
      <c r="C199" t="s">
        <v>5</v>
      </c>
      <c r="D199" t="s">
        <v>238</v>
      </c>
    </row>
    <row r="200" spans="1:4" x14ac:dyDescent="0.25">
      <c r="A200" t="s">
        <v>6</v>
      </c>
      <c r="B200" t="s">
        <v>20</v>
      </c>
      <c r="C200" t="s">
        <v>5</v>
      </c>
      <c r="D200" t="s">
        <v>239</v>
      </c>
    </row>
    <row r="201" spans="1:4" x14ac:dyDescent="0.25">
      <c r="A201" t="s">
        <v>6</v>
      </c>
      <c r="B201" t="s">
        <v>20</v>
      </c>
      <c r="C201" t="s">
        <v>5</v>
      </c>
      <c r="D201" t="s">
        <v>240</v>
      </c>
    </row>
    <row r="202" spans="1:4" x14ac:dyDescent="0.25">
      <c r="A202" t="s">
        <v>6</v>
      </c>
      <c r="B202" t="s">
        <v>20</v>
      </c>
      <c r="C202" t="s">
        <v>5</v>
      </c>
      <c r="D202" t="s">
        <v>241</v>
      </c>
    </row>
    <row r="203" spans="1:4" x14ac:dyDescent="0.25">
      <c r="A203" t="s">
        <v>6</v>
      </c>
      <c r="B203" t="s">
        <v>20</v>
      </c>
      <c r="C203" t="s">
        <v>5</v>
      </c>
      <c r="D203" t="s">
        <v>253</v>
      </c>
    </row>
    <row r="204" spans="1:4" x14ac:dyDescent="0.25">
      <c r="A204" t="s">
        <v>6</v>
      </c>
      <c r="B204" t="s">
        <v>20</v>
      </c>
      <c r="C204" t="s">
        <v>19</v>
      </c>
      <c r="D204" t="s">
        <v>242</v>
      </c>
    </row>
    <row r="205" spans="1:4" x14ac:dyDescent="0.25">
      <c r="A205" t="s">
        <v>6</v>
      </c>
      <c r="B205" t="s">
        <v>20</v>
      </c>
      <c r="C205" t="s">
        <v>19</v>
      </c>
      <c r="D205" t="s">
        <v>243</v>
      </c>
    </row>
    <row r="206" spans="1:4" x14ac:dyDescent="0.25">
      <c r="A206" t="s">
        <v>6</v>
      </c>
      <c r="B206" t="s">
        <v>20</v>
      </c>
      <c r="C206" t="s">
        <v>19</v>
      </c>
      <c r="D206" t="s">
        <v>244</v>
      </c>
    </row>
    <row r="207" spans="1:4" x14ac:dyDescent="0.25">
      <c r="A207" t="s">
        <v>6</v>
      </c>
      <c r="B207" t="s">
        <v>20</v>
      </c>
      <c r="C207" t="s">
        <v>19</v>
      </c>
      <c r="D207" t="s">
        <v>245</v>
      </c>
    </row>
    <row r="208" spans="1:4" x14ac:dyDescent="0.25">
      <c r="A208" t="s">
        <v>6</v>
      </c>
      <c r="B208" t="s">
        <v>20</v>
      </c>
      <c r="C208" t="s">
        <v>33</v>
      </c>
      <c r="D208" t="s">
        <v>246</v>
      </c>
    </row>
    <row r="209" spans="1:4" x14ac:dyDescent="0.25">
      <c r="A209" t="s">
        <v>6</v>
      </c>
      <c r="B209" t="s">
        <v>20</v>
      </c>
      <c r="C209" t="s">
        <v>33</v>
      </c>
      <c r="D209" t="s">
        <v>247</v>
      </c>
    </row>
    <row r="210" spans="1:4" x14ac:dyDescent="0.25">
      <c r="A210" t="s">
        <v>6</v>
      </c>
      <c r="B210" t="s">
        <v>20</v>
      </c>
      <c r="C210" t="s">
        <v>33</v>
      </c>
      <c r="D210" t="s">
        <v>248</v>
      </c>
    </row>
    <row r="211" spans="1:4" x14ac:dyDescent="0.25">
      <c r="A211" t="s">
        <v>6</v>
      </c>
      <c r="B211" t="s">
        <v>20</v>
      </c>
      <c r="C211" t="s">
        <v>33</v>
      </c>
      <c r="D211" t="s">
        <v>249</v>
      </c>
    </row>
    <row r="212" spans="1:4" x14ac:dyDescent="0.25">
      <c r="A212" t="s">
        <v>6</v>
      </c>
      <c r="B212" t="s">
        <v>20</v>
      </c>
      <c r="C212" t="s">
        <v>33</v>
      </c>
      <c r="D212" t="s">
        <v>250</v>
      </c>
    </row>
  </sheetData>
  <sortState xmlns:xlrd2="http://schemas.microsoft.com/office/spreadsheetml/2017/richdata2" ref="A2:D213">
    <sortCondition ref="A2:A213"/>
    <sortCondition ref="B2:B213"/>
    <sortCondition ref="C2:C213"/>
    <sortCondition ref="D2:D213"/>
  </sortState>
  <conditionalFormatting sqref="D135:D166">
    <cfRule type="duplicateValues" dxfId="3" priority="1"/>
    <cfRule type="duplicateValues" dxfId="2" priority="2"/>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Boone, Kathryn W.</dc:creator>
  <cp:lastModifiedBy>Boone, Kathryn W.</cp:lastModifiedBy>
  <dcterms:created xsi:type="dcterms:W3CDTF">2024-03-26T14:19:33Z</dcterms:created>
  <dcterms:modified xsi:type="dcterms:W3CDTF">2024-10-30T15:31:10Z</dcterms:modified>
</cp:coreProperties>
</file>